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Sheet1!$A$1:$F$600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<sst xmlns="http://schemas.openxmlformats.org/spreadsheetml/2006/main" count="2993" uniqueCount="1033">
  <si>
    <t>附件：</t>
  </si>
  <si>
    <t>威海市国一及以下非道路移动机械公示注销清单（第三批）</t>
  </si>
  <si>
    <t>序
号</t>
  </si>
  <si>
    <t>机械环保号码</t>
  </si>
  <si>
    <t>机械环保号码所在区（市）</t>
  </si>
  <si>
    <t>机械所有人</t>
  </si>
  <si>
    <t>机械类型</t>
  </si>
  <si>
    <t>公示注销原因</t>
  </si>
  <si>
    <t>1-FKB02273</t>
  </si>
  <si>
    <t>文登区</t>
  </si>
  <si>
    <t>山东盛元重工机械有限责任公司</t>
  </si>
  <si>
    <t>叉车</t>
  </si>
  <si>
    <t>能联系但拒不配合</t>
  </si>
  <si>
    <t>1-FKB01876</t>
  </si>
  <si>
    <t>沈刚</t>
  </si>
  <si>
    <t>空气压缩机</t>
  </si>
  <si>
    <t>1-FKB03019</t>
  </si>
  <si>
    <t>曹明沙</t>
  </si>
  <si>
    <t>装载机</t>
  </si>
  <si>
    <t>1-FKB03018</t>
  </si>
  <si>
    <t>1-FKB01007</t>
  </si>
  <si>
    <t>黄晓丰</t>
  </si>
  <si>
    <t>1-FKB00887</t>
  </si>
  <si>
    <t>刘全永</t>
  </si>
  <si>
    <t>挖掘机</t>
  </si>
  <si>
    <t>1-FKB02131</t>
  </si>
  <si>
    <t>荣成市恒广建筑有限公司</t>
  </si>
  <si>
    <t>1-FKB01852</t>
  </si>
  <si>
    <t>王炳祝</t>
  </si>
  <si>
    <t>1-FKB02499</t>
  </si>
  <si>
    <t>王超</t>
  </si>
  <si>
    <t>1-FKB02270</t>
  </si>
  <si>
    <t>威海广圣土石方工程有限公司</t>
  </si>
  <si>
    <t>1-FKB01879</t>
  </si>
  <si>
    <t>管恩健</t>
  </si>
  <si>
    <t>1-FKB02974</t>
  </si>
  <si>
    <t>洪峰</t>
  </si>
  <si>
    <t>1-FKB02981</t>
  </si>
  <si>
    <t>姜文军</t>
  </si>
  <si>
    <t>1-FKB02091</t>
  </si>
  <si>
    <t>蒋世杰</t>
  </si>
  <si>
    <t>1-FKB01212</t>
  </si>
  <si>
    <t>兰小兵</t>
  </si>
  <si>
    <t>1-FKH00554</t>
  </si>
  <si>
    <t>李凤吉</t>
  </si>
  <si>
    <t>1-FKB01432</t>
  </si>
  <si>
    <t>李松涛</t>
  </si>
  <si>
    <t>1-FKB01429</t>
  </si>
  <si>
    <t>1-FKB02354</t>
  </si>
  <si>
    <t>刘福娜</t>
  </si>
  <si>
    <t>1-FKB03129</t>
  </si>
  <si>
    <t>刘敏</t>
  </si>
  <si>
    <t>1-FKB03682</t>
  </si>
  <si>
    <t>刘文国</t>
  </si>
  <si>
    <t>1-FKB00549</t>
  </si>
  <si>
    <t>刘文龙</t>
  </si>
  <si>
    <t>1-FKB02147</t>
  </si>
  <si>
    <t>柳丽芹</t>
  </si>
  <si>
    <t>1-FKB01439</t>
  </si>
  <si>
    <t>牟新文</t>
  </si>
  <si>
    <t>1-FKB01738</t>
  </si>
  <si>
    <t>潘胜强</t>
  </si>
  <si>
    <t>1-FKB00855</t>
  </si>
  <si>
    <t>山东群聚新材料有限公司</t>
  </si>
  <si>
    <t>1-FKB03015</t>
  </si>
  <si>
    <t>宋军</t>
  </si>
  <si>
    <t>1-FKB02485</t>
  </si>
  <si>
    <t>孙福超</t>
  </si>
  <si>
    <t>1-FKB01842</t>
  </si>
  <si>
    <t>1-FKB02934</t>
  </si>
  <si>
    <t>田昱霖</t>
  </si>
  <si>
    <t>1-FKB03210</t>
  </si>
  <si>
    <t>王树梅</t>
  </si>
  <si>
    <t>1-FKB03207</t>
  </si>
  <si>
    <t>1-FKB02361</t>
  </si>
  <si>
    <t>1-FKB02359</t>
  </si>
  <si>
    <t>1-FKB02357</t>
  </si>
  <si>
    <t>1-FKB00737</t>
  </si>
  <si>
    <t>威海恒发建筑工程有限公司</t>
  </si>
  <si>
    <t>1-FKB01402</t>
  </si>
  <si>
    <t>文登区宏鑫工程队</t>
  </si>
  <si>
    <t>1-FKB00850</t>
  </si>
  <si>
    <t>文登区顺平电机配件厂</t>
  </si>
  <si>
    <t>1-FKB03033</t>
  </si>
  <si>
    <t>文登区孙爱云餐饮店</t>
  </si>
  <si>
    <t>1-FKB03032</t>
  </si>
  <si>
    <t>1-FKB03722</t>
  </si>
  <si>
    <t>文登市东明建筑安装有限公司</t>
  </si>
  <si>
    <t>1-FKB01586</t>
  </si>
  <si>
    <t>文登市凤凰婷装饰布有限公司</t>
  </si>
  <si>
    <t>1-FKB01008</t>
  </si>
  <si>
    <t>文登市九里建筑队</t>
  </si>
  <si>
    <t>1-FKB02771</t>
  </si>
  <si>
    <t>肖彦平</t>
  </si>
  <si>
    <t>1-FKB00935</t>
  </si>
  <si>
    <t>邢明生</t>
  </si>
  <si>
    <t>1-FKB02932</t>
  </si>
  <si>
    <t>许华君</t>
  </si>
  <si>
    <t>1-FKB02925</t>
  </si>
  <si>
    <t>于春生</t>
  </si>
  <si>
    <t>1-FKB01314</t>
  </si>
  <si>
    <t>于海卫</t>
  </si>
  <si>
    <t>1-FKB01312</t>
  </si>
  <si>
    <t>1-FKB03602</t>
  </si>
  <si>
    <t>于鹏飞</t>
  </si>
  <si>
    <t>1-FKB01416</t>
  </si>
  <si>
    <t>赵红杰</t>
  </si>
  <si>
    <t>1-FKB02522</t>
  </si>
  <si>
    <t>邹华威</t>
  </si>
  <si>
    <t>1-FKB03095</t>
  </si>
  <si>
    <t>管寿勋</t>
  </si>
  <si>
    <t>1-FKB03093</t>
  </si>
  <si>
    <t>1-FKB03092</t>
  </si>
  <si>
    <t>1-FKB03091</t>
  </si>
  <si>
    <t>1-FKB01431</t>
  </si>
  <si>
    <t>1-FKB01430</t>
  </si>
  <si>
    <t>1-FKH00300</t>
  </si>
  <si>
    <t>威海屹宇钢结构有限公司</t>
  </si>
  <si>
    <t>1-FKB03719</t>
  </si>
  <si>
    <t>文登区程量汽修厂</t>
  </si>
  <si>
    <t>1-FKB00597</t>
  </si>
  <si>
    <t>文登区合盛施工队</t>
  </si>
  <si>
    <t>1-FKB00780</t>
  </si>
  <si>
    <t>文登市凯程机械有限公司</t>
  </si>
  <si>
    <t>1-FKH00476</t>
  </si>
  <si>
    <t>文登市鑫盛诚信苹果保鲜库</t>
  </si>
  <si>
    <t>1-FKB00062</t>
  </si>
  <si>
    <t>吕崇军</t>
  </si>
  <si>
    <t>1-FKH00013</t>
  </si>
  <si>
    <t>三角华达轮胎复新有限公司</t>
  </si>
  <si>
    <t>1-FKH00012</t>
  </si>
  <si>
    <t>1-FKH00010</t>
  </si>
  <si>
    <t>1-FKH00009</t>
  </si>
  <si>
    <t>1-FKH00182</t>
  </si>
  <si>
    <t>三角威海华达轮胎复新有限公司</t>
  </si>
  <si>
    <t>1-FKB00005</t>
  </si>
  <si>
    <t>山东汽车(威海）制造有限公司</t>
  </si>
  <si>
    <t>1-FKH00501</t>
  </si>
  <si>
    <t>王洪涛</t>
  </si>
  <si>
    <t>1-FKH00500</t>
  </si>
  <si>
    <t>1-FKH00497</t>
  </si>
  <si>
    <t>1-FKB01319</t>
  </si>
  <si>
    <t>王目会</t>
  </si>
  <si>
    <t>1-FKH00289</t>
  </si>
  <si>
    <t>威海港发展有限公司南海分公司</t>
  </si>
  <si>
    <t>1-FKH00288</t>
  </si>
  <si>
    <t>1-FKB00200</t>
  </si>
  <si>
    <t>威海胶东化工轻工有限公司</t>
  </si>
  <si>
    <t>1-FKB01412</t>
  </si>
  <si>
    <t>威海瑞坤建筑设备租赁有限公司</t>
  </si>
  <si>
    <t>1-FKB01408</t>
  </si>
  <si>
    <t>1-FKB01407</t>
  </si>
  <si>
    <t>1-FKB01406</t>
  </si>
  <si>
    <t>1-FKH00195</t>
  </si>
  <si>
    <t>威海市南海新区万和新型建筑材料有限公司</t>
  </si>
  <si>
    <t>推土机</t>
  </si>
  <si>
    <t>1-FKB00311</t>
  </si>
  <si>
    <t>威海市正大环保设备股份有限公司</t>
  </si>
  <si>
    <t>1-FKB00637</t>
  </si>
  <si>
    <t>文登市宏大物业服务中心</t>
  </si>
  <si>
    <t>1-FKB00938</t>
  </si>
  <si>
    <t>文登市华德机械有限公司</t>
  </si>
  <si>
    <t>1-FKB00202</t>
  </si>
  <si>
    <t>文登新午星机电有限公司</t>
  </si>
  <si>
    <t>1-FKB01596</t>
  </si>
  <si>
    <t>彭兴超</t>
  </si>
  <si>
    <t>出省</t>
  </si>
  <si>
    <t>1-FKB02299</t>
  </si>
  <si>
    <t>辛海宁</t>
  </si>
  <si>
    <t>卖废铁</t>
  </si>
  <si>
    <t>1-FKB00640</t>
  </si>
  <si>
    <t>威海市品源建筑工程有限公司</t>
  </si>
  <si>
    <t>1-FKB00690</t>
  </si>
  <si>
    <t>林向阳</t>
  </si>
  <si>
    <t>1-FKB00689</t>
  </si>
  <si>
    <t>1-FKB00913</t>
  </si>
  <si>
    <t>刘军</t>
  </si>
  <si>
    <t>1-FKC02788</t>
  </si>
  <si>
    <t>荣成市</t>
  </si>
  <si>
    <t>荣成泉海水产有限责任公司</t>
  </si>
  <si>
    <t>1-FKC00346</t>
  </si>
  <si>
    <t>三星重工业有限公司</t>
  </si>
  <si>
    <t>1-FKC00024</t>
  </si>
  <si>
    <t>黄海造船有限公司</t>
  </si>
  <si>
    <t>1-FKC02122</t>
  </si>
  <si>
    <t>荣成市海圣饲料有限公司</t>
  </si>
  <si>
    <t>1-FKC02235</t>
  </si>
  <si>
    <t>山东海上建港有限公司</t>
  </si>
  <si>
    <t>1-FKC02237</t>
  </si>
  <si>
    <t>1-FKC00022</t>
  </si>
  <si>
    <t>1-FKC00939</t>
  </si>
  <si>
    <t>威海华东修船股份有限公司</t>
  </si>
  <si>
    <t>其他</t>
  </si>
  <si>
    <t>1-FKC03112</t>
  </si>
  <si>
    <t>高丽钢线荣成有限公司</t>
  </si>
  <si>
    <t>以旧换新</t>
  </si>
  <si>
    <t>1-FKC02890</t>
  </si>
  <si>
    <t>1-FKC03678</t>
  </si>
  <si>
    <t>1-FKC02891</t>
  </si>
  <si>
    <t>1-FKC02239</t>
  </si>
  <si>
    <t>1-FKC00942</t>
  </si>
  <si>
    <t>1-FKC02236</t>
  </si>
  <si>
    <t>1-FKC02024</t>
  </si>
  <si>
    <t>荣成卓众石材有限公司</t>
  </si>
  <si>
    <t>灭失</t>
  </si>
  <si>
    <t>1-FKC02051</t>
  </si>
  <si>
    <t>荣成市隆泰化工有限公司</t>
  </si>
  <si>
    <t>1-FKC02369</t>
  </si>
  <si>
    <t>荣成市海川海洋生物科技有限公司</t>
  </si>
  <si>
    <t>1-FKC04455</t>
  </si>
  <si>
    <t>荣成兴海船舶设备有限公司</t>
  </si>
  <si>
    <t>1-FKC00943</t>
  </si>
  <si>
    <t>1-FKC01325</t>
  </si>
  <si>
    <t>王文毅</t>
  </si>
  <si>
    <t>1-FKC02373</t>
  </si>
  <si>
    <t>1-FKC02797</t>
  </si>
  <si>
    <t>1-FKC03679</t>
  </si>
  <si>
    <t>1-FKC02240</t>
  </si>
  <si>
    <t>1-FKC00018</t>
  </si>
  <si>
    <t>1-FKC02799</t>
  </si>
  <si>
    <t>1-FKC01326</t>
  </si>
  <si>
    <t>1-FKC02790</t>
  </si>
  <si>
    <t>1-FKC03659</t>
  </si>
  <si>
    <t>1-FKC02794</t>
  </si>
  <si>
    <t>1-FKC02798</t>
  </si>
  <si>
    <t>1-FKC01967</t>
  </si>
  <si>
    <t>荣成市固废综合处理与应用产业园有限公司</t>
  </si>
  <si>
    <t>1-FKC00948</t>
  </si>
  <si>
    <t>1-FKC00926</t>
  </si>
  <si>
    <t>荣成市振江鱼粉饲料有限公司</t>
  </si>
  <si>
    <t>1-FKC00841</t>
  </si>
  <si>
    <t>荣成石岛优孚尔设备制造有限公司</t>
  </si>
  <si>
    <t>1-FKC05293</t>
  </si>
  <si>
    <t>荣成邱家水产有限公司</t>
  </si>
  <si>
    <t>1-FKC05292</t>
  </si>
  <si>
    <t>1-FKC05285</t>
  </si>
  <si>
    <t>邱会模</t>
  </si>
  <si>
    <t>1-FKC04833</t>
  </si>
  <si>
    <t>于学水</t>
  </si>
  <si>
    <t>1-FKC04832</t>
  </si>
  <si>
    <t>1-FKC04617</t>
  </si>
  <si>
    <t>荣成市泰林机床配件有限公司</t>
  </si>
  <si>
    <t>1-FKC04564</t>
  </si>
  <si>
    <t>荣成海盛纸业有限公司</t>
  </si>
  <si>
    <t>1-FKC04563</t>
  </si>
  <si>
    <t>1-FKC04562</t>
  </si>
  <si>
    <t>1-FKC04482</t>
  </si>
  <si>
    <t>荣成市滕家镇利宏绳厂</t>
  </si>
  <si>
    <t>1-FKC04367</t>
  </si>
  <si>
    <t>荣成市上庄镇荣磊石材厂</t>
  </si>
  <si>
    <t>1-FKC04241</t>
  </si>
  <si>
    <t>荣成荣安建筑工程有限公司</t>
  </si>
  <si>
    <t>1-FKC04127</t>
  </si>
  <si>
    <t>荣成市鑫耀机械厂</t>
  </si>
  <si>
    <t>失联</t>
  </si>
  <si>
    <t>1-FKC03708</t>
  </si>
  <si>
    <t>孙藤藤</t>
  </si>
  <si>
    <t>1-FKC03401</t>
  </si>
  <si>
    <t>荣成市宇泰建筑材料有限公司</t>
  </si>
  <si>
    <t>1-FKC03224</t>
  </si>
  <si>
    <t>荣成盛泉建设集团有限公司</t>
  </si>
  <si>
    <t>1-FKC02069</t>
  </si>
  <si>
    <t>尹昭阳</t>
  </si>
  <si>
    <t>1-FKC02056</t>
  </si>
  <si>
    <t>荣成市上庄镇兄弟数控雕刻厂</t>
  </si>
  <si>
    <t>1-FKC01903</t>
  </si>
  <si>
    <t>威海市政伟石材有限公司</t>
  </si>
  <si>
    <t>1-FKC01891</t>
  </si>
  <si>
    <t>荣成市振通石材厂</t>
  </si>
  <si>
    <t>1-FKC01670</t>
  </si>
  <si>
    <t>李寿成</t>
  </si>
  <si>
    <t>1-FKC01389</t>
  </si>
  <si>
    <t>邹进涛</t>
  </si>
  <si>
    <t>1-FKC01331</t>
  </si>
  <si>
    <t>滕红军</t>
  </si>
  <si>
    <t>1-FKC01291</t>
  </si>
  <si>
    <t>荣成市虎山鸿亮异型石材厂</t>
  </si>
  <si>
    <t>1-FKC00723</t>
  </si>
  <si>
    <t>孙茂平</t>
  </si>
  <si>
    <t>1-FKC00586</t>
  </si>
  <si>
    <t>张清泉</t>
  </si>
  <si>
    <t>1-FKC00575</t>
  </si>
  <si>
    <t>岳明源</t>
  </si>
  <si>
    <t>1-FKC00571</t>
  </si>
  <si>
    <t>张建林</t>
  </si>
  <si>
    <t>1-FKC00440</t>
  </si>
  <si>
    <t>1-FKC00393</t>
  </si>
  <si>
    <t>1-FKC00358</t>
  </si>
  <si>
    <t>荣成鲁班花建材有限公司</t>
  </si>
  <si>
    <t>1-FKC02739</t>
  </si>
  <si>
    <t>荣成中磊科技发展有限公司</t>
  </si>
  <si>
    <t>1-FKC02693</t>
  </si>
  <si>
    <t>场内车辆</t>
  </si>
  <si>
    <t>1-FKC02535</t>
  </si>
  <si>
    <t>发电机组</t>
  </si>
  <si>
    <t>1-FKC04810</t>
  </si>
  <si>
    <t>鲁晓东</t>
  </si>
  <si>
    <t>1-FKC04806</t>
  </si>
  <si>
    <t>赵芳汀</t>
  </si>
  <si>
    <t>1-FKC04673</t>
  </si>
  <si>
    <t>王刚</t>
  </si>
  <si>
    <t>1-FKC04522</t>
  </si>
  <si>
    <t>山东开力电机有限公司</t>
  </si>
  <si>
    <t>1-FKC04372</t>
  </si>
  <si>
    <t>荣成市桥辉农机配件加工厂</t>
  </si>
  <si>
    <t>1-FKC04321</t>
  </si>
  <si>
    <t>荣成市圣利达铸造厂</t>
  </si>
  <si>
    <t>1-FKC04293</t>
  </si>
  <si>
    <t>山东海都海洋食品有限公司</t>
  </si>
  <si>
    <t>1-FKC04058</t>
  </si>
  <si>
    <t>荣成市源丰海藻加工厂</t>
  </si>
  <si>
    <t>1-FKC04028</t>
  </si>
  <si>
    <t>荣成成田精工机械有限公司</t>
  </si>
  <si>
    <t>1-FKC03887</t>
  </si>
  <si>
    <t>荣成市恒力电机有限公司</t>
  </si>
  <si>
    <t>1-FKC03884</t>
  </si>
  <si>
    <t>1-FKC03773</t>
  </si>
  <si>
    <t>荣成市广兴混凝土有限公司</t>
  </si>
  <si>
    <t>1-FKC03377</t>
  </si>
  <si>
    <t>荣成市清河机械厂</t>
  </si>
  <si>
    <t>1-FKC03376</t>
  </si>
  <si>
    <t>1-FKC00963</t>
  </si>
  <si>
    <t>荣成市建筑安装有限公司商砼分公司</t>
  </si>
  <si>
    <t>1-FKC00719</t>
  </si>
  <si>
    <t>荣成寻山建设有限公司</t>
  </si>
  <si>
    <t>1-FKC00646</t>
  </si>
  <si>
    <t>1-FKC00644</t>
  </si>
  <si>
    <t>荣成市万通道路工程有限公司</t>
  </si>
  <si>
    <t>平地机</t>
  </si>
  <si>
    <t>1-FKC00328</t>
  </si>
  <si>
    <t>摊铺机</t>
  </si>
  <si>
    <t>1-FKC04657</t>
  </si>
  <si>
    <t>荣成韩一食品有限公司</t>
  </si>
  <si>
    <t>1-FKC04034</t>
  </si>
  <si>
    <t>荣成烟墩角造船有限公司</t>
  </si>
  <si>
    <t>1-FKC03675</t>
  </si>
  <si>
    <t>荣成市鑫荣水泥有限公司</t>
  </si>
  <si>
    <t>1-FKC03289</t>
  </si>
  <si>
    <t>荣成市威翔电机有限公司</t>
  </si>
  <si>
    <t>1-FKC03204</t>
  </si>
  <si>
    <t>威海永通市政工程有限公司</t>
  </si>
  <si>
    <t>压路机</t>
  </si>
  <si>
    <t>1-FKC03201</t>
  </si>
  <si>
    <t>1-FKC03198</t>
  </si>
  <si>
    <t>1-FKC03193</t>
  </si>
  <si>
    <t>1-FKC00335</t>
  </si>
  <si>
    <t>荣成映波水泥有限公司</t>
  </si>
  <si>
    <t>1-FKC00345</t>
  </si>
  <si>
    <t>1-FKC00344</t>
  </si>
  <si>
    <t>1-FKC00708</t>
  </si>
  <si>
    <t>王景斌</t>
  </si>
  <si>
    <t>1-FKC00700</t>
  </si>
  <si>
    <t>孙俊明</t>
  </si>
  <si>
    <t>1-FKC02602</t>
  </si>
  <si>
    <t>荣成市东磊建筑工程有限公司</t>
  </si>
  <si>
    <t>1-FKC02607</t>
  </si>
  <si>
    <t>王勇</t>
  </si>
  <si>
    <t>1-FKC02605</t>
  </si>
  <si>
    <t>1-FKC02604</t>
  </si>
  <si>
    <t>1-FKC02608</t>
  </si>
  <si>
    <t>杨永文</t>
  </si>
  <si>
    <t>1-FKC03185</t>
  </si>
  <si>
    <t>山东海之宝海洋科技有限公司</t>
  </si>
  <si>
    <t>1-FKC03184</t>
  </si>
  <si>
    <t>1-FKC03183</t>
  </si>
  <si>
    <t>1-FKC03181</t>
  </si>
  <si>
    <t>1-FKC05019</t>
  </si>
  <si>
    <t>孙建文</t>
  </si>
  <si>
    <t>1-FKC05086</t>
  </si>
  <si>
    <t>梁洪壮</t>
  </si>
  <si>
    <t>1-FKC04670</t>
  </si>
  <si>
    <t>荣成市众晶商砼有限公司</t>
  </si>
  <si>
    <t>1-FKC04389</t>
  </si>
  <si>
    <t>荣成市双诚建材有限公司</t>
  </si>
  <si>
    <t>1-FKC03673</t>
  </si>
  <si>
    <t>孙承胜</t>
  </si>
  <si>
    <t>1-FKC03640</t>
  </si>
  <si>
    <t>张宗金</t>
  </si>
  <si>
    <t>1-FKC03491</t>
  </si>
  <si>
    <t>刘允德</t>
  </si>
  <si>
    <t>1-FKC03488</t>
  </si>
  <si>
    <t>荣成市旺行养殖有限公司</t>
  </si>
  <si>
    <t>1-FKC03485</t>
  </si>
  <si>
    <t>荣成市恒旺水产加工厂</t>
  </si>
  <si>
    <t>1-FKC03483</t>
  </si>
  <si>
    <t>1-FKC03474</t>
  </si>
  <si>
    <t>荣成市程泰贸易有限公司</t>
  </si>
  <si>
    <t>1-FKC03471</t>
  </si>
  <si>
    <t>荣成市成山镇领先土石方挖掘工程队</t>
  </si>
  <si>
    <t>1-FKC03433</t>
  </si>
  <si>
    <t>荣成市双赢建筑工程有限公司</t>
  </si>
  <si>
    <t>1-FKC03432</t>
  </si>
  <si>
    <t>1-FKC03429</t>
  </si>
  <si>
    <t>威海市广恒建筑工程有限公司</t>
  </si>
  <si>
    <t>1-FKC03191</t>
  </si>
  <si>
    <t>鞠晓青</t>
  </si>
  <si>
    <t>1-FKC02400</t>
  </si>
  <si>
    <t>高凤艳</t>
  </si>
  <si>
    <t>1-FKC02396</t>
  </si>
  <si>
    <t>1-FKC02337</t>
  </si>
  <si>
    <t>荣成市成山镇小宁土石方挖掘工程队</t>
  </si>
  <si>
    <t>1-FKC02332</t>
  </si>
  <si>
    <t>荣成市鑫城山海洋昆布科技有限公司</t>
  </si>
  <si>
    <t>1-FKC02331</t>
  </si>
  <si>
    <t>1-FKC02329</t>
  </si>
  <si>
    <t>荣成盛源水产有限公司</t>
  </si>
  <si>
    <t>1-FKC02184</t>
  </si>
  <si>
    <t>荣成华诺实业有限公司</t>
  </si>
  <si>
    <t>1-FKC02181</t>
  </si>
  <si>
    <t>1-FKC00634</t>
  </si>
  <si>
    <t>荣成市龙眼港务有限责任公司</t>
  </si>
  <si>
    <t>堆高机</t>
  </si>
  <si>
    <t>1-FKC00564</t>
  </si>
  <si>
    <t>荣成市威达建筑工程有限公司</t>
  </si>
  <si>
    <t>1-FKC00479</t>
  </si>
  <si>
    <t>荣成市栋鑫混凝土有限公司</t>
  </si>
  <si>
    <t>1-FKC00406</t>
  </si>
  <si>
    <t>荣成神化涂料有限公司</t>
  </si>
  <si>
    <t>1-FKC00404</t>
  </si>
  <si>
    <t>王传亭</t>
  </si>
  <si>
    <t>1-FKC02610</t>
  </si>
  <si>
    <t>荣成市腾源水产有限公司</t>
  </si>
  <si>
    <t>1-FKC05251</t>
  </si>
  <si>
    <t>日照市奥能再生资源有限公司</t>
  </si>
  <si>
    <t>1-FKC05240</t>
  </si>
  <si>
    <t>中国能源建设集团浙江火电建设有限公司</t>
  </si>
  <si>
    <t>1-FKC05203</t>
  </si>
  <si>
    <t>荣成市泓远化工有限公司</t>
  </si>
  <si>
    <t>1-FKC05191</t>
  </si>
  <si>
    <t>荣成市煜昊电机有限公司</t>
  </si>
  <si>
    <t>1-FKC04805</t>
  </si>
  <si>
    <t>荣成市蜊江仓储物流中心</t>
  </si>
  <si>
    <t>电话停机</t>
  </si>
  <si>
    <t>1-FKC04175</t>
  </si>
  <si>
    <t>山东荣城建筑集团有限公司</t>
  </si>
  <si>
    <t>1-FKC04173</t>
  </si>
  <si>
    <t>1-FKC03988</t>
  </si>
  <si>
    <t>山东华力电机集团股份有限公司</t>
  </si>
  <si>
    <t>1-FKC03984</t>
  </si>
  <si>
    <t>1-FKC03977</t>
  </si>
  <si>
    <t>1-FKC03976</t>
  </si>
  <si>
    <t>1-FKC03964</t>
  </si>
  <si>
    <t>1-FKC03955</t>
  </si>
  <si>
    <t>山东众泰防爆电机股份有限公司</t>
  </si>
  <si>
    <t>1-FKC03636</t>
  </si>
  <si>
    <t>荣成市平安爆破有限公司</t>
  </si>
  <si>
    <t>1-FKC03314</t>
  </si>
  <si>
    <t>威海市益佳物业服务有限公司</t>
  </si>
  <si>
    <t>1-FKC02878</t>
  </si>
  <si>
    <t>荣成世元电器有限公司</t>
  </si>
  <si>
    <t>1-FKC02821</t>
  </si>
  <si>
    <t>山东威泰重工科技有限公司</t>
  </si>
  <si>
    <t>1-FKC01660</t>
  </si>
  <si>
    <t>威海金利矿业有限公司</t>
  </si>
  <si>
    <t>1-FKC01656</t>
  </si>
  <si>
    <t>1-FKC01519</t>
  </si>
  <si>
    <t>荣成市建筑安装有限公司</t>
  </si>
  <si>
    <t>1-FKC01385</t>
  </si>
  <si>
    <t>1-FKC01270</t>
  </si>
  <si>
    <t>1-FKC00969</t>
  </si>
  <si>
    <t>1-FKC00967</t>
  </si>
  <si>
    <t>1-FKC01417</t>
  </si>
  <si>
    <t>威海市宁大城市建设工程有限公司</t>
  </si>
  <si>
    <t>1-FKC01412</t>
  </si>
  <si>
    <t>1-FKC01409</t>
  </si>
  <si>
    <t>1-FKC00259</t>
  </si>
  <si>
    <t>1-FKC00198</t>
  </si>
  <si>
    <t>1-FKC00985</t>
  </si>
  <si>
    <t>荣成市新庄建筑有限公司</t>
  </si>
  <si>
    <t>1-FKC00640</t>
  </si>
  <si>
    <t>荣成市佳泰建筑工程有限公司</t>
  </si>
  <si>
    <t>1-FKC00320</t>
  </si>
  <si>
    <t>山东省荣成市市政工程有限公司</t>
  </si>
  <si>
    <t>1-FKC00316</t>
  </si>
  <si>
    <t>1-FKC00312</t>
  </si>
  <si>
    <t>1-FKC04640</t>
  </si>
  <si>
    <t>1-FKC04079</t>
  </si>
  <si>
    <t>荣成蓝得生物制品有限公司</t>
  </si>
  <si>
    <t>1-FKC03615</t>
  </si>
  <si>
    <t>荣成市邦达建筑用石经销处</t>
  </si>
  <si>
    <t>1-FKC03588</t>
  </si>
  <si>
    <t>朱口集团有限公司弘宇工程分公司</t>
  </si>
  <si>
    <t>1-FKC03270</t>
  </si>
  <si>
    <t>荣成市人和镇盛鑫鱼粉厂</t>
  </si>
  <si>
    <t>1-FKC02836</t>
  </si>
  <si>
    <t>荣成市人和前海养殖场</t>
  </si>
  <si>
    <t>1-FKC02835</t>
  </si>
  <si>
    <t>1-FKC02833</t>
  </si>
  <si>
    <t>1-FKC02769</t>
  </si>
  <si>
    <t>1-FKC02740</t>
  </si>
  <si>
    <t>1-FKC02705</t>
  </si>
  <si>
    <t>1-FKC02704</t>
  </si>
  <si>
    <t>1-FKC02701</t>
  </si>
  <si>
    <t>1-FKC02700</t>
  </si>
  <si>
    <t>1-FKC02694</t>
  </si>
  <si>
    <t>1-FKC02691</t>
  </si>
  <si>
    <t>1-FKC02681</t>
  </si>
  <si>
    <t>1-FKC02566</t>
  </si>
  <si>
    <t>荣成市佳源石材有限公司</t>
  </si>
  <si>
    <t>1-FKC02564</t>
  </si>
  <si>
    <t>1-FKC02563</t>
  </si>
  <si>
    <t>1-FKC02528</t>
  </si>
  <si>
    <t>1-FKC02514</t>
  </si>
  <si>
    <t>荣成市人和镇亮磊石材厂</t>
  </si>
  <si>
    <t>1-FKC02487</t>
  </si>
  <si>
    <t>宋建政</t>
  </si>
  <si>
    <t>1-FKC02486</t>
  </si>
  <si>
    <t>1-FKC02483</t>
  </si>
  <si>
    <t>1-FKC01924</t>
  </si>
  <si>
    <t>荣成市华鑫石材有限公司</t>
  </si>
  <si>
    <t>1-FKC01920</t>
  </si>
  <si>
    <t>1-FKC01916</t>
  </si>
  <si>
    <t>张选霖</t>
  </si>
  <si>
    <t>1-FKC01893</t>
  </si>
  <si>
    <t>荣成市进磊石材有限公司</t>
  </si>
  <si>
    <t>1-FKC01892</t>
  </si>
  <si>
    <t>1-FKC01870</t>
  </si>
  <si>
    <t>荣成市人和镇建海理石加工厂</t>
  </si>
  <si>
    <t>1-FKC01829</t>
  </si>
  <si>
    <t>荣成市浩大石材厂</t>
  </si>
  <si>
    <t>1-FKC01821</t>
  </si>
  <si>
    <t>荣成市泰威石材有限公司</t>
  </si>
  <si>
    <t>1-FKC01820</t>
  </si>
  <si>
    <t>1-FKC01819</t>
  </si>
  <si>
    <t>1-FKC01807</t>
  </si>
  <si>
    <t>荣成市人和佳威石材厂</t>
  </si>
  <si>
    <t>1-FKC01795</t>
  </si>
  <si>
    <t>荣成市人和镇宏宽石材厂</t>
  </si>
  <si>
    <t>1-FKC01794</t>
  </si>
  <si>
    <t>1-FKC01770</t>
  </si>
  <si>
    <t>荣成市人和镇佳山石材厂</t>
  </si>
  <si>
    <t>1-FKC01768</t>
  </si>
  <si>
    <t>宋志君</t>
  </si>
  <si>
    <t>1-FKC01717</t>
  </si>
  <si>
    <t>荣成市人和方强石材厂</t>
  </si>
  <si>
    <t>1-FKC01716</t>
  </si>
  <si>
    <t>1-FKC01713</t>
  </si>
  <si>
    <t>荣成市钧皓阳石材有限公司</t>
  </si>
  <si>
    <t>1-FKC01708</t>
  </si>
  <si>
    <t>荣成市盈德石材有限公司</t>
  </si>
  <si>
    <t>1-FKC01596</t>
  </si>
  <si>
    <t>荣成市人和镇永顺鱼粉厂</t>
  </si>
  <si>
    <t>1-FKC01585</t>
  </si>
  <si>
    <t>荣成市人和金鑫水产饲料加工厂</t>
  </si>
  <si>
    <t>1-FKC01584</t>
  </si>
  <si>
    <t>1-FKC01577</t>
  </si>
  <si>
    <t>荣成市安源石材有限公司</t>
  </si>
  <si>
    <t>1-FKC01564</t>
  </si>
  <si>
    <t>荣成人和先业石材厂</t>
  </si>
  <si>
    <t>1-FKC01443</t>
  </si>
  <si>
    <t>荣成市人和镇道强石材厂</t>
  </si>
  <si>
    <t>1-FKC01279</t>
  </si>
  <si>
    <t>荣成市人和镇宇宝石材厂</t>
  </si>
  <si>
    <t>1-FKC01258</t>
  </si>
  <si>
    <t>荣成市宝元石材有限公司</t>
  </si>
  <si>
    <t>1-FKC01257</t>
  </si>
  <si>
    <t>1-FKC01132</t>
  </si>
  <si>
    <t>荣成市人和镇华哲板材厂</t>
  </si>
  <si>
    <t>1-FKC01004</t>
  </si>
  <si>
    <t>荣成市通达石业有限公司</t>
  </si>
  <si>
    <t>1-FKC00715</t>
  </si>
  <si>
    <t>荣成市远通船舶修造有限公司</t>
  </si>
  <si>
    <t>1-FKC00712</t>
  </si>
  <si>
    <t>1-FKC04654</t>
  </si>
  <si>
    <t>刘文强</t>
  </si>
  <si>
    <t>1-FKC04653</t>
  </si>
  <si>
    <t>1-FKC01091</t>
  </si>
  <si>
    <t>邹德路</t>
  </si>
  <si>
    <t>1-FKC01089</t>
  </si>
  <si>
    <t>1-FKC00792</t>
  </si>
  <si>
    <t>1-FKC00585</t>
  </si>
  <si>
    <t>谭晓铭</t>
  </si>
  <si>
    <t>1-FKC03253</t>
  </si>
  <si>
    <t>葛宁</t>
  </si>
  <si>
    <t>1-FKC04182</t>
  </si>
  <si>
    <t>荣成昊阳热电有限责任公司</t>
  </si>
  <si>
    <t>1-FKC03280</t>
  </si>
  <si>
    <t>荣成造船工业有限公司</t>
  </si>
  <si>
    <t>1-FKC02625</t>
  </si>
  <si>
    <t>姚桂涛</t>
  </si>
  <si>
    <t>1-FKC02119</t>
  </si>
  <si>
    <t>张华昌</t>
  </si>
  <si>
    <t>1-FKC02103</t>
  </si>
  <si>
    <t>荣成市德进水产饲料有限公司</t>
  </si>
  <si>
    <t>1-FKC02096</t>
  </si>
  <si>
    <t>荣成市港湾坤泰网具厂</t>
  </si>
  <si>
    <t>1-FKC01667</t>
  </si>
  <si>
    <t>王善卫</t>
  </si>
  <si>
    <t>1-FKC01624</t>
  </si>
  <si>
    <t>荣成市宏发海洋生物科技有限公司</t>
  </si>
  <si>
    <t>1-FKC01623</t>
  </si>
  <si>
    <t>1-FKC01607</t>
  </si>
  <si>
    <t>山东展翔生物科技有限公司</t>
  </si>
  <si>
    <t>1-FKC01260</t>
  </si>
  <si>
    <t>荣成市裕兴鱼粉厂</t>
  </si>
  <si>
    <t>1-FKC00931</t>
  </si>
  <si>
    <t>山东鑫裕海洋生物科技有限公司</t>
  </si>
  <si>
    <t>1-FKC00930</t>
  </si>
  <si>
    <t>1-FKC00922</t>
  </si>
  <si>
    <t>荣成市港湾聚盛鱼粉厂</t>
  </si>
  <si>
    <t>1-FKC00921</t>
  </si>
  <si>
    <t>1-FKC00917</t>
  </si>
  <si>
    <t>荣成市和兴船业有限公司</t>
  </si>
  <si>
    <t>1-FKC00901</t>
  </si>
  <si>
    <t>荣成海达鱼粉有限公司</t>
  </si>
  <si>
    <t>1-FKC00899</t>
  </si>
  <si>
    <t>1-FKC00821</t>
  </si>
  <si>
    <t>石岛集团有限公司仓储中心</t>
  </si>
  <si>
    <t>1-FKC00820</t>
  </si>
  <si>
    <t>1-FKC00816</t>
  </si>
  <si>
    <t>1-FKC00722</t>
  </si>
  <si>
    <t>徐恒敏</t>
  </si>
  <si>
    <t>1-FKC00032</t>
  </si>
  <si>
    <t>1-FKC00031</t>
  </si>
  <si>
    <t>1-FKC00028</t>
  </si>
  <si>
    <t>1-FKC00027</t>
  </si>
  <si>
    <t>1-FKC00026</t>
  </si>
  <si>
    <t>1-FKC00023</t>
  </si>
  <si>
    <t>1-FKC00020</t>
  </si>
  <si>
    <t>1-FKC00016</t>
  </si>
  <si>
    <t>1-FKC04569</t>
  </si>
  <si>
    <t>荣成金宝源水产仓储有限公司</t>
  </si>
  <si>
    <t>1-FKC04551</t>
  </si>
  <si>
    <t>荣成石岛广信包装制品有限公司</t>
  </si>
  <si>
    <t>1-FKC04549</t>
  </si>
  <si>
    <t>1-FKC04286</t>
  </si>
  <si>
    <t>荣成宏伟食品有限公司</t>
  </si>
  <si>
    <t>1-FKC02377</t>
  </si>
  <si>
    <t>山东福瑞德冷冻空调有限公司</t>
  </si>
  <si>
    <t>1-FKC01961</t>
  </si>
  <si>
    <t>荣成市华海渔业有限公司</t>
  </si>
  <si>
    <t>1-FKC01956</t>
  </si>
  <si>
    <t>荣成嘉源食品有限公司</t>
  </si>
  <si>
    <t>1-FKC01351</t>
  </si>
  <si>
    <t>荣成市明安建筑工程有限公司</t>
  </si>
  <si>
    <t>1-FKC01350</t>
  </si>
  <si>
    <t>1-FKC01011</t>
  </si>
  <si>
    <t>中核混凝土股份有限公司荣成分公司</t>
  </si>
  <si>
    <t>1-FKC01010</t>
  </si>
  <si>
    <t>1-FKC01007</t>
  </si>
  <si>
    <t>1-FKC00795</t>
  </si>
  <si>
    <t>华能山东石岛湾核电有限公司</t>
  </si>
  <si>
    <t>1-FKC02959</t>
  </si>
  <si>
    <t>荣成市顺达建材有限公司</t>
  </si>
  <si>
    <t>1-FKC00682</t>
  </si>
  <si>
    <t>1-FKC00680</t>
  </si>
  <si>
    <t>1-FKC00671</t>
  </si>
  <si>
    <t>1-FKC00050</t>
  </si>
  <si>
    <t>山东华鹏玻璃股份有限公司</t>
  </si>
  <si>
    <t>1-FKC00043</t>
  </si>
  <si>
    <t>1-FKC05160</t>
  </si>
  <si>
    <t>周维康</t>
  </si>
  <si>
    <t>1-FKC04876</t>
  </si>
  <si>
    <t>周国防</t>
  </si>
  <si>
    <t>1-FKC04874</t>
  </si>
  <si>
    <t>王建刚</t>
  </si>
  <si>
    <t>1-FKC04763</t>
  </si>
  <si>
    <t>毕明德</t>
  </si>
  <si>
    <t>1-FKC04274</t>
  </si>
  <si>
    <t>荣成市鑫宁建筑工程公司</t>
  </si>
  <si>
    <t>1-FKC04090</t>
  </si>
  <si>
    <t>卢伟</t>
  </si>
  <si>
    <t>1-FKC03721</t>
  </si>
  <si>
    <t>威海市山河建筑有限公司</t>
  </si>
  <si>
    <t>1-FKC03628</t>
  </si>
  <si>
    <t>丁山海</t>
  </si>
  <si>
    <t>1-FKC03627</t>
  </si>
  <si>
    <t>1-FKC03626</t>
  </si>
  <si>
    <t>1-FKC03610</t>
  </si>
  <si>
    <t>1-FKC03285</t>
  </si>
  <si>
    <t>1-FKC02697</t>
  </si>
  <si>
    <t>烟台通和市政工程有限公司荣成分公司</t>
  </si>
  <si>
    <t>1-FKC02254</t>
  </si>
  <si>
    <t>王红霞</t>
  </si>
  <si>
    <t>1-FKC02247</t>
  </si>
  <si>
    <t>夏鲁宁</t>
  </si>
  <si>
    <t>1-FKC02232</t>
  </si>
  <si>
    <t>荣成市盛威压力容器有限公司</t>
  </si>
  <si>
    <t>1-FKC01723</t>
  </si>
  <si>
    <t>毕向前</t>
  </si>
  <si>
    <t>1-FKC01673</t>
  </si>
  <si>
    <t>张建波</t>
  </si>
  <si>
    <t>1-FKC01661</t>
  </si>
  <si>
    <t>邢立合</t>
  </si>
  <si>
    <t>1-FKC01659</t>
  </si>
  <si>
    <t>董长才</t>
  </si>
  <si>
    <t>1-FKC01653</t>
  </si>
  <si>
    <t>王海成</t>
  </si>
  <si>
    <t>1-FKC01457</t>
  </si>
  <si>
    <t>徐飞京</t>
  </si>
  <si>
    <t>1-FKC01357</t>
  </si>
  <si>
    <t>王威风</t>
  </si>
  <si>
    <t>1-FKC00450</t>
  </si>
  <si>
    <t>陈志刚</t>
  </si>
  <si>
    <t>1-FKC04512</t>
  </si>
  <si>
    <t>吴晓丽</t>
  </si>
  <si>
    <t>1-FKC05102</t>
  </si>
  <si>
    <t>张正</t>
  </si>
  <si>
    <t>1-FKC04873</t>
  </si>
  <si>
    <t>王林祖</t>
  </si>
  <si>
    <t>1-FKC04814</t>
  </si>
  <si>
    <t>张晓晨</t>
  </si>
  <si>
    <t>1-FKC03558</t>
  </si>
  <si>
    <t>赵红青</t>
  </si>
  <si>
    <t>1-FKC03351</t>
  </si>
  <si>
    <t>王爱彬</t>
  </si>
  <si>
    <t>1-FKC02892</t>
  </si>
  <si>
    <t>邹佳明</t>
  </si>
  <si>
    <t>1-FKC02647</t>
  </si>
  <si>
    <t>荣成市尹格庄建筑工程有限公司</t>
  </si>
  <si>
    <t>1-FKC01495</t>
  </si>
  <si>
    <t>王海飞</t>
  </si>
  <si>
    <t>1-FKC01310</t>
  </si>
  <si>
    <t>林均波</t>
  </si>
  <si>
    <t>1-FKC00703</t>
  </si>
  <si>
    <t>荣成市双利建筑工程有限责任公司</t>
  </si>
  <si>
    <t>1-FKC00574</t>
  </si>
  <si>
    <t>洪身章</t>
  </si>
  <si>
    <t>1-FKC05310</t>
  </si>
  <si>
    <t>浦林成山（山东）轮胎有限公司</t>
  </si>
  <si>
    <t>1-FKC04788</t>
  </si>
  <si>
    <t>山东富智大兴电机有限公司</t>
  </si>
  <si>
    <t>1-FKC04307</t>
  </si>
  <si>
    <t>威海博利土石方工程有限公司</t>
  </si>
  <si>
    <t>1-FKC04047</t>
  </si>
  <si>
    <t>荣成市泰顺木制品有限公司</t>
  </si>
  <si>
    <t>1-FKC03638</t>
  </si>
  <si>
    <t>1-FKC03623</t>
  </si>
  <si>
    <t>荣成市恒荣建筑工程有限公司</t>
  </si>
  <si>
    <t>1-FKC03510</t>
  </si>
  <si>
    <t>1-FKC03244</t>
  </si>
  <si>
    <t>1-FKC03157</t>
  </si>
  <si>
    <t>荣成市阅峰建筑工程施工队</t>
  </si>
  <si>
    <t>1-FKC03136</t>
  </si>
  <si>
    <t>荣成市康铭机械配件有限公司</t>
  </si>
  <si>
    <t>1-FKC03128</t>
  </si>
  <si>
    <t>荣成市力洋基础工程有限公司</t>
  </si>
  <si>
    <t>1-FKC03071</t>
  </si>
  <si>
    <t>荣成市西龙基础工程有限公司</t>
  </si>
  <si>
    <t>1-FKC03070</t>
  </si>
  <si>
    <t>1-FKC02719</t>
  </si>
  <si>
    <t>荣成国胜建筑工程有限公司</t>
  </si>
  <si>
    <t>1-FKC02634</t>
  </si>
  <si>
    <t>荣成市益发安建有限公司</t>
  </si>
  <si>
    <t>1-FKC02456</t>
  </si>
  <si>
    <t>荣成市绿景园林有限责任公司</t>
  </si>
  <si>
    <t>1-FKC02435</t>
  </si>
  <si>
    <t>威海海德市政工程有限公司</t>
  </si>
  <si>
    <t>1-FKC02413</t>
  </si>
  <si>
    <t>荣成市峰达基础工程有限公司</t>
  </si>
  <si>
    <t>1-FKC02411</t>
  </si>
  <si>
    <t>荣成市热电厂有限公司</t>
  </si>
  <si>
    <t>1-FKC02313</t>
  </si>
  <si>
    <t>山东凯丽特种纸股份有限公司</t>
  </si>
  <si>
    <t>1-FKC02216</t>
  </si>
  <si>
    <t>荣成市神道沟村挖掘工程队</t>
  </si>
  <si>
    <t>1-FKC02215</t>
  </si>
  <si>
    <t>1-FKC02212</t>
  </si>
  <si>
    <t>荣成市台上邹家基础工程有限公司</t>
  </si>
  <si>
    <t>1-FKC02068</t>
  </si>
  <si>
    <t>荣成市亚飞建筑工程有限公司</t>
  </si>
  <si>
    <t>1-FKC02067</t>
  </si>
  <si>
    <t>1-FKC01761</t>
  </si>
  <si>
    <t>荣成市水利基础建筑工程有限公司</t>
  </si>
  <si>
    <t>工业钻探设备</t>
  </si>
  <si>
    <t>1-FKC01422</t>
  </si>
  <si>
    <t>荣成市广安建筑工程有限公司</t>
  </si>
  <si>
    <t>1-FKC01421</t>
  </si>
  <si>
    <t>1-FKC01420</t>
  </si>
  <si>
    <t>1-FKC01419</t>
  </si>
  <si>
    <t>1-FKC01418</t>
  </si>
  <si>
    <t>1-FKC01402</t>
  </si>
  <si>
    <t>荣成市辉景建筑工程有限公司</t>
  </si>
  <si>
    <t>1-FKC01399</t>
  </si>
  <si>
    <t>1-FKC00643</t>
  </si>
  <si>
    <t>荣成市进凯物业有限公司</t>
  </si>
  <si>
    <t>1-FKC00472</t>
  </si>
  <si>
    <t>荣成市耩上宋家建筑工程队</t>
  </si>
  <si>
    <t>1-FKC00470</t>
  </si>
  <si>
    <t>1-FKC00468</t>
  </si>
  <si>
    <t>1-FKC00430</t>
  </si>
  <si>
    <t>荣成市崖头文豪机械修理部</t>
  </si>
  <si>
    <t>1-FKC00249</t>
  </si>
  <si>
    <t>威海冠通路桥建设有限公司</t>
  </si>
  <si>
    <t>1-FKC00247</t>
  </si>
  <si>
    <t>1-FKC00246</t>
  </si>
  <si>
    <t>1-FKC00244</t>
  </si>
  <si>
    <t>1-FKC00235</t>
  </si>
  <si>
    <t>1-FKC00222</t>
  </si>
  <si>
    <t>1-FKC00219</t>
  </si>
  <si>
    <t>1-FKC00217</t>
  </si>
  <si>
    <t>1-FKC00216</t>
  </si>
  <si>
    <t>1-FKC00211</t>
  </si>
  <si>
    <t>1-FKC00147</t>
  </si>
  <si>
    <t>荣成市龙源建筑工程有限公司</t>
  </si>
  <si>
    <t>1-FKC00145</t>
  </si>
  <si>
    <t>1-FKC04813</t>
  </si>
  <si>
    <t>李万岗</t>
  </si>
  <si>
    <t>1-FKC04811</t>
  </si>
  <si>
    <t>李国朋</t>
  </si>
  <si>
    <t>1-FKC05132</t>
  </si>
  <si>
    <t>刘德刚</t>
  </si>
  <si>
    <t>1-FKC04824</t>
  </si>
  <si>
    <t>刘智昌</t>
  </si>
  <si>
    <t>1-FKC04677</t>
  </si>
  <si>
    <t>陈凤山</t>
  </si>
  <si>
    <t>1-FKC04583</t>
  </si>
  <si>
    <t>于佳彬</t>
  </si>
  <si>
    <t>1-FKC04411</t>
  </si>
  <si>
    <t>孙忠伟</t>
  </si>
  <si>
    <t>1-FKC03743</t>
  </si>
  <si>
    <t>姜娇</t>
  </si>
  <si>
    <t>1-FKC03742</t>
  </si>
  <si>
    <t>1-FKC03731</t>
  </si>
  <si>
    <t>1-FKC03536</t>
  </si>
  <si>
    <t>张明</t>
  </si>
  <si>
    <t>1-FKC02497</t>
  </si>
  <si>
    <t>1-FKC02395</t>
  </si>
  <si>
    <t>张志爱</t>
  </si>
  <si>
    <t>1-FKC02257</t>
  </si>
  <si>
    <t>宁生辉</t>
  </si>
  <si>
    <t>1-FKC02223</t>
  </si>
  <si>
    <t>张秀峰</t>
  </si>
  <si>
    <t>1-FKC02061</t>
  </si>
  <si>
    <t>汤华福</t>
  </si>
  <si>
    <t>1-FKC02060</t>
  </si>
  <si>
    <t>1-FKC01796</t>
  </si>
  <si>
    <t>孙建民</t>
  </si>
  <si>
    <t>1-FKC01735</t>
  </si>
  <si>
    <t>王永刚</t>
  </si>
  <si>
    <t>1-FKC01734</t>
  </si>
  <si>
    <t>于立晓</t>
  </si>
  <si>
    <t>1-FKC01733</t>
  </si>
  <si>
    <t>李雪霞</t>
  </si>
  <si>
    <t>1-FKC01732</t>
  </si>
  <si>
    <t>1-FKC01500</t>
  </si>
  <si>
    <t>徐向阳</t>
  </si>
  <si>
    <t>1-FKC01490</t>
  </si>
  <si>
    <t>柯瑞芳</t>
  </si>
  <si>
    <t>1-FKC01105</t>
  </si>
  <si>
    <t>张朴俊</t>
  </si>
  <si>
    <t>1-FKC01098</t>
  </si>
  <si>
    <t>龙海清</t>
  </si>
  <si>
    <t>1-FKC00662</t>
  </si>
  <si>
    <t>于锡伦</t>
  </si>
  <si>
    <t>1-FKC00615</t>
  </si>
  <si>
    <t>高滨</t>
  </si>
  <si>
    <t>1-FKC00339</t>
  </si>
  <si>
    <t>山东百步亭船业有限公司</t>
  </si>
  <si>
    <t>1-FKC05117</t>
  </si>
  <si>
    <t>王桂霞</t>
  </si>
  <si>
    <t>1-FKC04910</t>
  </si>
  <si>
    <t>郭军壮</t>
  </si>
  <si>
    <t>1-FKC04860</t>
  </si>
  <si>
    <t>荣成市方大建设有限公司</t>
  </si>
  <si>
    <t>1-FKC04822</t>
  </si>
  <si>
    <t>徐刘丽</t>
  </si>
  <si>
    <t>1-FKC04622</t>
  </si>
  <si>
    <t>戚军华</t>
  </si>
  <si>
    <t>1-FKC04452</t>
  </si>
  <si>
    <t>荣成市晟昊环保建材有限公司</t>
  </si>
  <si>
    <t>1-FKC04451</t>
  </si>
  <si>
    <t>1-FKC04450</t>
  </si>
  <si>
    <t>1-FKC04448</t>
  </si>
  <si>
    <t>材料装卸机械</t>
  </si>
  <si>
    <t>1-FKC04200</t>
  </si>
  <si>
    <t>山东盛润胶带有限公司</t>
  </si>
  <si>
    <t>1-FKC03040</t>
  </si>
  <si>
    <t>王俊杰</t>
  </si>
  <si>
    <t>1-FKC02859</t>
  </si>
  <si>
    <t>山东黄海船舶配套有限公司</t>
  </si>
  <si>
    <t>1-FKC02858</t>
  </si>
  <si>
    <t>1-FKC02856</t>
  </si>
  <si>
    <t>荣成市恒利生物科技有限公司</t>
  </si>
  <si>
    <t>1-FKC02854</t>
  </si>
  <si>
    <t>1-FKC02853</t>
  </si>
  <si>
    <t>1-FKC02154</t>
  </si>
  <si>
    <t>荣成市泓运船业有限公司</t>
  </si>
  <si>
    <t>1-FKC02153</t>
  </si>
  <si>
    <t>1-FKC02095</t>
  </si>
  <si>
    <t>唐家夼网厂</t>
  </si>
  <si>
    <t>1-FKC01995</t>
  </si>
  <si>
    <t>荣成市强华建筑有限公司</t>
  </si>
  <si>
    <t>1-FKC01825</t>
  </si>
  <si>
    <t>连海宁</t>
  </si>
  <si>
    <t>1-FKC01805</t>
  </si>
  <si>
    <t>荣成市人和正民石材厂</t>
  </si>
  <si>
    <t>1-FKC01702</t>
  </si>
  <si>
    <t>杨永刚</t>
  </si>
  <si>
    <t>1-FKC01675</t>
  </si>
  <si>
    <t>荣成市华东建筑工程有限公司</t>
  </si>
  <si>
    <t>1-FKC01652</t>
  </si>
  <si>
    <t>姜孔顺</t>
  </si>
  <si>
    <t>1-FKC01472</t>
  </si>
  <si>
    <t>王永进</t>
  </si>
  <si>
    <t>1-FKC01450</t>
  </si>
  <si>
    <t>张宗平</t>
  </si>
  <si>
    <t>1-FKC01445</t>
  </si>
  <si>
    <t>王建厚</t>
  </si>
  <si>
    <t>1-FKC01364</t>
  </si>
  <si>
    <t>乔英法</t>
  </si>
  <si>
    <t>1-FKC01309</t>
  </si>
  <si>
    <t>刘运亭</t>
  </si>
  <si>
    <t>1-FKC01272</t>
  </si>
  <si>
    <t>荣成市宏义建筑有限公司</t>
  </si>
  <si>
    <t>1-FKC01161</t>
  </si>
  <si>
    <t>荣成市蚧口建筑有限公司</t>
  </si>
  <si>
    <t>1-FKC01160</t>
  </si>
  <si>
    <t>1-FKC01048</t>
  </si>
  <si>
    <t>荣成市华海建筑工程有限责任公司</t>
  </si>
  <si>
    <t>1-FKC01047</t>
  </si>
  <si>
    <t>1-FKC01027</t>
  </si>
  <si>
    <t>荣成市石岛管理区园林管理处</t>
  </si>
  <si>
    <t>1-FKC01019</t>
  </si>
  <si>
    <t>荣成荣通船业有限公司</t>
  </si>
  <si>
    <t>1-FKC00698</t>
  </si>
  <si>
    <t>1-FKC00690</t>
  </si>
  <si>
    <t>荣成市顺发混凝土有限公司</t>
  </si>
  <si>
    <t>1-FKC00543</t>
  </si>
  <si>
    <t>1-FKC00033</t>
  </si>
  <si>
    <t>荣成市石岛镇兴顺建筑工程有限公司</t>
  </si>
  <si>
    <t>1-FKC04395</t>
  </si>
  <si>
    <t>张宗波</t>
  </si>
  <si>
    <t>1-FKC03520</t>
  </si>
  <si>
    <t>荣成市黄海离合器有限公司</t>
  </si>
  <si>
    <t>1-FKC01646</t>
  </si>
  <si>
    <t>荣成市石岛绿茵园林有限公司</t>
  </si>
  <si>
    <t>1-FKD01567</t>
  </si>
  <si>
    <t>乳山市</t>
  </si>
  <si>
    <t>吕立贵</t>
  </si>
  <si>
    <t>1-FKD01566</t>
  </si>
  <si>
    <t>1-FKD01436</t>
  </si>
  <si>
    <t>杨志华</t>
  </si>
  <si>
    <t>1-FKD01297</t>
  </si>
  <si>
    <t>乳山市日上石材厂</t>
  </si>
  <si>
    <t>1-FKD00433</t>
  </si>
  <si>
    <t>乳山宝泰隆混凝土有限公司</t>
  </si>
  <si>
    <t>1-FKD01559</t>
  </si>
  <si>
    <t>乳山市中启石材厂</t>
  </si>
  <si>
    <t>1-FKD01558</t>
  </si>
  <si>
    <t>乳山市中启石材有限公司</t>
  </si>
  <si>
    <t>1-FKD01482</t>
  </si>
  <si>
    <t>宫利</t>
  </si>
  <si>
    <t>1-FKD00984</t>
  </si>
  <si>
    <t>张天忠</t>
  </si>
  <si>
    <t>1-FKD00988</t>
  </si>
  <si>
    <t>张立滨</t>
  </si>
  <si>
    <t>1-FKD00987</t>
  </si>
  <si>
    <t>1-FKD00851</t>
  </si>
  <si>
    <t>孙杰</t>
  </si>
  <si>
    <t>1-FKD01068</t>
  </si>
  <si>
    <t>潘传峰</t>
  </si>
  <si>
    <t>1-FKD01119</t>
  </si>
  <si>
    <t>宫本启</t>
  </si>
  <si>
    <t>1-FKD00442</t>
  </si>
  <si>
    <t>乳山市兴磊石材有限公司</t>
  </si>
  <si>
    <t>更换发动机</t>
  </si>
  <si>
    <t>1-FKD01435</t>
  </si>
  <si>
    <t>乳山市春华建设工程有限公司</t>
  </si>
  <si>
    <t>1-FKD01216</t>
  </si>
  <si>
    <t>威海双利石材有限公司</t>
  </si>
  <si>
    <t>1-FKD01215</t>
  </si>
  <si>
    <t>1-FKD01557</t>
  </si>
  <si>
    <t>乳山市建玉板材厂</t>
  </si>
  <si>
    <t>1-FKD01915</t>
  </si>
  <si>
    <t>詹金平</t>
  </si>
  <si>
    <t>1-FKD01913</t>
  </si>
  <si>
    <t>1-FKD01905</t>
  </si>
  <si>
    <t>1-FKD01284</t>
  </si>
  <si>
    <t>乳山市多福山石雕工艺品厂</t>
  </si>
  <si>
    <t>1-FKD01062</t>
  </si>
  <si>
    <t>程玉波</t>
  </si>
  <si>
    <t>1-FKD01198</t>
  </si>
  <si>
    <t>乳山市白沙滩正建石制品加工厂</t>
  </si>
  <si>
    <t>1-FKD00446</t>
  </si>
  <si>
    <t>乳山市涵华石材厂</t>
  </si>
  <si>
    <t>1-FKD00983</t>
  </si>
  <si>
    <t>宋书范</t>
  </si>
  <si>
    <t>1-FKD01105</t>
  </si>
  <si>
    <t>陶锡锰</t>
  </si>
  <si>
    <t>1-FKD01403</t>
  </si>
  <si>
    <t>王久梁</t>
  </si>
  <si>
    <t>1-FKD01588</t>
  </si>
  <si>
    <t>乳山市一二三蚝水产品有限公司</t>
  </si>
  <si>
    <t>1-FKD01059</t>
  </si>
  <si>
    <t>姜其航</t>
  </si>
  <si>
    <t>1-FKD01096</t>
  </si>
  <si>
    <t>乳山市瑞祥海鲜批发部</t>
  </si>
  <si>
    <t>起重机</t>
  </si>
  <si>
    <t>1-FKD02018</t>
  </si>
  <si>
    <t>乳山市闽东矿业有限公司</t>
  </si>
  <si>
    <t>1-FKD02015</t>
  </si>
  <si>
    <t>1-FKD00979</t>
  </si>
  <si>
    <t>杨建</t>
  </si>
  <si>
    <t>1-FKD00978</t>
  </si>
  <si>
    <t>1-FKD00975</t>
  </si>
  <si>
    <t>1-FKD01005</t>
  </si>
  <si>
    <t>1-FKD00255</t>
  </si>
  <si>
    <t>乳山市磊信石材有限公司</t>
  </si>
  <si>
    <t>1-FKD00254</t>
  </si>
  <si>
    <t>1-FKD01373</t>
  </si>
  <si>
    <t>许海</t>
  </si>
  <si>
    <t>1-FKD02022</t>
  </si>
  <si>
    <t>乳山市旺达石材有限公司</t>
  </si>
  <si>
    <t>1-FKD01213</t>
  </si>
  <si>
    <t>1-FKD01212</t>
  </si>
  <si>
    <t>1-FKD01211</t>
  </si>
  <si>
    <t>1-FKD01589</t>
  </si>
  <si>
    <t>宫润杰</t>
  </si>
  <si>
    <t>1-FKD00655</t>
  </si>
  <si>
    <t>闫平京</t>
  </si>
  <si>
    <t>1-FKD00423</t>
  </si>
  <si>
    <t>乳山康达水务有限公司</t>
  </si>
  <si>
    <t>1-FKD00269</t>
  </si>
  <si>
    <t>威海华邦精冲科技股份有限公司</t>
  </si>
  <si>
    <t>1-FKD00928</t>
  </si>
  <si>
    <t>刘子怡</t>
  </si>
  <si>
    <t>1-FKE00834</t>
  </si>
  <si>
    <t>高区</t>
  </si>
  <si>
    <t>王海清</t>
  </si>
  <si>
    <t>1-FKE00054</t>
  </si>
  <si>
    <t>威海克莱特菲尔风机股份有限公司</t>
  </si>
  <si>
    <t>1-FKE00109</t>
  </si>
  <si>
    <t>威海正路工程有限公司</t>
  </si>
  <si>
    <t>1-FKE00100</t>
  </si>
  <si>
    <t>1-FKE00098</t>
  </si>
  <si>
    <t>1-FKG00433</t>
  </si>
  <si>
    <t>临港</t>
  </si>
  <si>
    <t>山东屹能市政工程有限公司</t>
  </si>
  <si>
    <t>1-FKG00357</t>
  </si>
  <si>
    <t>威海润亿朔业有限公司</t>
  </si>
  <si>
    <t>1-FKG00674</t>
  </si>
  <si>
    <t>威海广泰科技开发有限公司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</si>
</sst>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黑体"/>
      <charset val="134"/>
    </font>
    <font>
      <sz val="18"/>
      <color theme="1"/>
      <name val="方正小标宋简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22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26" fillId="22" borderId="11" applyNumberFormat="false" applyAlignment="false" applyProtection="false">
      <alignment vertical="center"/>
    </xf>
    <xf numFmtId="0" fontId="22" fillId="25" borderId="10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0"/>
  <sheetViews>
    <sheetView tabSelected="1" view="pageBreakPreview" zoomScaleNormal="100" zoomScaleSheetLayoutView="100" workbookViewId="0">
      <selection activeCell="C96" sqref="C96"/>
    </sheetView>
  </sheetViews>
  <sheetFormatPr defaultColWidth="9" defaultRowHeight="12.75" outlineLevelCol="7"/>
  <cols>
    <col min="1" max="1" width="3.625" style="1" customWidth="true"/>
    <col min="2" max="2" width="9.625" style="1" customWidth="true"/>
    <col min="3" max="3" width="8.125" style="1" customWidth="true"/>
    <col min="4" max="4" width="27.625" style="1" customWidth="true"/>
    <col min="5" max="5" width="10.375" style="1" customWidth="true"/>
    <col min="6" max="6" width="21.25" style="1" customWidth="true"/>
    <col min="7" max="7" width="9" style="1"/>
    <col min="8" max="8" width="12.125" style="1" customWidth="true"/>
    <col min="9" max="16384" width="9" style="1"/>
  </cols>
  <sheetData>
    <row r="1" s="1" customFormat="true" ht="32" customHeight="true" spans="1:2">
      <c r="A1" s="3" t="s">
        <v>0</v>
      </c>
      <c r="B1" s="3"/>
    </row>
    <row r="2" s="2" customFormat="true" ht="45" customHeight="true" spans="1:6">
      <c r="A2" s="4" t="s">
        <v>1</v>
      </c>
      <c r="B2" s="4"/>
      <c r="C2" s="4"/>
      <c r="D2" s="4"/>
      <c r="E2" s="4"/>
      <c r="F2" s="4"/>
    </row>
    <row r="3" ht="42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f>ROW()-3</f>
        <v>1</v>
      </c>
      <c r="B4" s="7" t="s">
        <v>8</v>
      </c>
      <c r="C4" s="7" t="s">
        <v>9</v>
      </c>
      <c r="D4" s="6" t="s">
        <v>10</v>
      </c>
      <c r="E4" s="8" t="s">
        <v>11</v>
      </c>
      <c r="F4" s="6" t="s">
        <v>12</v>
      </c>
    </row>
    <row r="5" spans="1:6">
      <c r="A5" s="6">
        <f t="shared" ref="A5:A14" si="0">ROW()-3</f>
        <v>2</v>
      </c>
      <c r="B5" s="7" t="s">
        <v>13</v>
      </c>
      <c r="C5" s="7" t="s">
        <v>9</v>
      </c>
      <c r="D5" s="6" t="s">
        <v>14</v>
      </c>
      <c r="E5" s="8" t="s">
        <v>15</v>
      </c>
      <c r="F5" s="6" t="s">
        <v>12</v>
      </c>
    </row>
    <row r="6" spans="1:6">
      <c r="A6" s="6">
        <f t="shared" si="0"/>
        <v>3</v>
      </c>
      <c r="B6" s="7" t="s">
        <v>16</v>
      </c>
      <c r="C6" s="7" t="s">
        <v>9</v>
      </c>
      <c r="D6" s="6" t="s">
        <v>17</v>
      </c>
      <c r="E6" s="8" t="s">
        <v>18</v>
      </c>
      <c r="F6" s="6" t="s">
        <v>12</v>
      </c>
    </row>
    <row r="7" spans="1:6">
      <c r="A7" s="6">
        <f t="shared" si="0"/>
        <v>4</v>
      </c>
      <c r="B7" s="7" t="s">
        <v>19</v>
      </c>
      <c r="C7" s="7" t="s">
        <v>9</v>
      </c>
      <c r="D7" s="6" t="s">
        <v>17</v>
      </c>
      <c r="E7" s="8" t="s">
        <v>18</v>
      </c>
      <c r="F7" s="6" t="s">
        <v>12</v>
      </c>
    </row>
    <row r="8" spans="1:6">
      <c r="A8" s="6">
        <f t="shared" si="0"/>
        <v>5</v>
      </c>
      <c r="B8" s="7" t="s">
        <v>20</v>
      </c>
      <c r="C8" s="7" t="s">
        <v>9</v>
      </c>
      <c r="D8" s="6" t="s">
        <v>21</v>
      </c>
      <c r="E8" s="8" t="s">
        <v>18</v>
      </c>
      <c r="F8" s="6" t="s">
        <v>12</v>
      </c>
    </row>
    <row r="9" spans="1:6">
      <c r="A9" s="6">
        <f t="shared" si="0"/>
        <v>6</v>
      </c>
      <c r="B9" s="7" t="s">
        <v>22</v>
      </c>
      <c r="C9" s="7" t="s">
        <v>9</v>
      </c>
      <c r="D9" s="6" t="s">
        <v>23</v>
      </c>
      <c r="E9" s="8" t="s">
        <v>24</v>
      </c>
      <c r="F9" s="6" t="s">
        <v>12</v>
      </c>
    </row>
    <row r="10" spans="1:6">
      <c r="A10" s="6">
        <f t="shared" si="0"/>
        <v>7</v>
      </c>
      <c r="B10" s="7" t="s">
        <v>25</v>
      </c>
      <c r="C10" s="7" t="s">
        <v>9</v>
      </c>
      <c r="D10" s="6" t="s">
        <v>26</v>
      </c>
      <c r="E10" s="8" t="s">
        <v>24</v>
      </c>
      <c r="F10" s="6" t="s">
        <v>12</v>
      </c>
    </row>
    <row r="11" spans="1:6">
      <c r="A11" s="6">
        <f t="shared" si="0"/>
        <v>8</v>
      </c>
      <c r="B11" s="7" t="s">
        <v>27</v>
      </c>
      <c r="C11" s="7" t="s">
        <v>9</v>
      </c>
      <c r="D11" s="6" t="s">
        <v>28</v>
      </c>
      <c r="E11" s="8" t="s">
        <v>24</v>
      </c>
      <c r="F11" s="6" t="s">
        <v>12</v>
      </c>
    </row>
    <row r="12" spans="1:6">
      <c r="A12" s="6">
        <f t="shared" si="0"/>
        <v>9</v>
      </c>
      <c r="B12" s="7" t="s">
        <v>29</v>
      </c>
      <c r="C12" s="7" t="s">
        <v>9</v>
      </c>
      <c r="D12" s="6" t="s">
        <v>30</v>
      </c>
      <c r="E12" s="8" t="s">
        <v>24</v>
      </c>
      <c r="F12" s="6" t="s">
        <v>12</v>
      </c>
    </row>
    <row r="13" spans="1:6">
      <c r="A13" s="6">
        <f t="shared" si="0"/>
        <v>10</v>
      </c>
      <c r="B13" s="7" t="s">
        <v>31</v>
      </c>
      <c r="C13" s="7" t="s">
        <v>9</v>
      </c>
      <c r="D13" s="6" t="s">
        <v>32</v>
      </c>
      <c r="E13" s="8" t="s">
        <v>15</v>
      </c>
      <c r="F13" s="6" t="s">
        <v>12</v>
      </c>
    </row>
    <row r="14" spans="1:6">
      <c r="A14" s="6">
        <f t="shared" si="0"/>
        <v>11</v>
      </c>
      <c r="B14" s="7" t="s">
        <v>33</v>
      </c>
      <c r="C14" s="7" t="s">
        <v>9</v>
      </c>
      <c r="D14" s="6" t="s">
        <v>34</v>
      </c>
      <c r="E14" s="8" t="s">
        <v>15</v>
      </c>
      <c r="F14" s="6" t="s">
        <v>12</v>
      </c>
    </row>
    <row r="15" spans="1:6">
      <c r="A15" s="6">
        <f t="shared" ref="A15:A24" si="1">ROW()-3</f>
        <v>12</v>
      </c>
      <c r="B15" s="7" t="s">
        <v>35</v>
      </c>
      <c r="C15" s="7" t="s">
        <v>9</v>
      </c>
      <c r="D15" s="6" t="s">
        <v>36</v>
      </c>
      <c r="E15" s="8" t="s">
        <v>24</v>
      </c>
      <c r="F15" s="6" t="s">
        <v>12</v>
      </c>
    </row>
    <row r="16" spans="1:6">
      <c r="A16" s="6">
        <f t="shared" si="1"/>
        <v>13</v>
      </c>
      <c r="B16" s="7" t="s">
        <v>37</v>
      </c>
      <c r="C16" s="7" t="s">
        <v>9</v>
      </c>
      <c r="D16" s="6" t="s">
        <v>38</v>
      </c>
      <c r="E16" s="8" t="s">
        <v>24</v>
      </c>
      <c r="F16" s="6" t="s">
        <v>12</v>
      </c>
    </row>
    <row r="17" spans="1:6">
      <c r="A17" s="6">
        <f t="shared" si="1"/>
        <v>14</v>
      </c>
      <c r="B17" s="7" t="s">
        <v>39</v>
      </c>
      <c r="C17" s="7" t="s">
        <v>9</v>
      </c>
      <c r="D17" s="6" t="s">
        <v>40</v>
      </c>
      <c r="E17" s="8" t="s">
        <v>24</v>
      </c>
      <c r="F17" s="6" t="s">
        <v>12</v>
      </c>
    </row>
    <row r="18" spans="1:6">
      <c r="A18" s="6">
        <f t="shared" si="1"/>
        <v>15</v>
      </c>
      <c r="B18" s="7" t="s">
        <v>41</v>
      </c>
      <c r="C18" s="7" t="s">
        <v>9</v>
      </c>
      <c r="D18" s="6" t="s">
        <v>42</v>
      </c>
      <c r="E18" s="8" t="s">
        <v>24</v>
      </c>
      <c r="F18" s="6" t="s">
        <v>12</v>
      </c>
    </row>
    <row r="19" spans="1:6">
      <c r="A19" s="6">
        <f t="shared" si="1"/>
        <v>16</v>
      </c>
      <c r="B19" s="7" t="s">
        <v>43</v>
      </c>
      <c r="C19" s="7" t="s">
        <v>9</v>
      </c>
      <c r="D19" s="6" t="s">
        <v>44</v>
      </c>
      <c r="E19" s="8" t="s">
        <v>18</v>
      </c>
      <c r="F19" s="6" t="s">
        <v>12</v>
      </c>
    </row>
    <row r="20" spans="1:6">
      <c r="A20" s="6">
        <f t="shared" si="1"/>
        <v>17</v>
      </c>
      <c r="B20" s="7" t="s">
        <v>45</v>
      </c>
      <c r="C20" s="7" t="s">
        <v>9</v>
      </c>
      <c r="D20" s="6" t="s">
        <v>46</v>
      </c>
      <c r="E20" s="8" t="s">
        <v>24</v>
      </c>
      <c r="F20" s="6" t="s">
        <v>12</v>
      </c>
    </row>
    <row r="21" spans="1:6">
      <c r="A21" s="6">
        <f t="shared" si="1"/>
        <v>18</v>
      </c>
      <c r="B21" s="7" t="s">
        <v>47</v>
      </c>
      <c r="C21" s="7" t="s">
        <v>9</v>
      </c>
      <c r="D21" s="6" t="s">
        <v>46</v>
      </c>
      <c r="E21" s="8" t="s">
        <v>18</v>
      </c>
      <c r="F21" s="6" t="s">
        <v>12</v>
      </c>
    </row>
    <row r="22" spans="1:6">
      <c r="A22" s="6">
        <f t="shared" si="1"/>
        <v>19</v>
      </c>
      <c r="B22" s="7" t="s">
        <v>48</v>
      </c>
      <c r="C22" s="7" t="s">
        <v>9</v>
      </c>
      <c r="D22" s="6" t="s">
        <v>49</v>
      </c>
      <c r="E22" s="8" t="s">
        <v>18</v>
      </c>
      <c r="F22" s="6" t="s">
        <v>12</v>
      </c>
    </row>
    <row r="23" spans="1:6">
      <c r="A23" s="6">
        <f t="shared" si="1"/>
        <v>20</v>
      </c>
      <c r="B23" s="7" t="s">
        <v>50</v>
      </c>
      <c r="C23" s="7" t="s">
        <v>9</v>
      </c>
      <c r="D23" s="6" t="s">
        <v>51</v>
      </c>
      <c r="E23" s="8" t="s">
        <v>18</v>
      </c>
      <c r="F23" s="6" t="s">
        <v>12</v>
      </c>
    </row>
    <row r="24" spans="1:6">
      <c r="A24" s="6">
        <f t="shared" si="1"/>
        <v>21</v>
      </c>
      <c r="B24" s="7" t="s">
        <v>52</v>
      </c>
      <c r="C24" s="7" t="s">
        <v>9</v>
      </c>
      <c r="D24" s="6" t="s">
        <v>53</v>
      </c>
      <c r="E24" s="8" t="s">
        <v>18</v>
      </c>
      <c r="F24" s="6" t="s">
        <v>12</v>
      </c>
    </row>
    <row r="25" spans="1:6">
      <c r="A25" s="6">
        <f t="shared" ref="A25:A34" si="2">ROW()-3</f>
        <v>22</v>
      </c>
      <c r="B25" s="7" t="s">
        <v>54</v>
      </c>
      <c r="C25" s="7" t="s">
        <v>9</v>
      </c>
      <c r="D25" s="6" t="s">
        <v>55</v>
      </c>
      <c r="E25" s="8" t="s">
        <v>24</v>
      </c>
      <c r="F25" s="6" t="s">
        <v>12</v>
      </c>
    </row>
    <row r="26" spans="1:6">
      <c r="A26" s="6">
        <f t="shared" si="2"/>
        <v>23</v>
      </c>
      <c r="B26" s="7" t="s">
        <v>56</v>
      </c>
      <c r="C26" s="7" t="s">
        <v>9</v>
      </c>
      <c r="D26" s="6" t="s">
        <v>57</v>
      </c>
      <c r="E26" s="8" t="s">
        <v>24</v>
      </c>
      <c r="F26" s="6" t="s">
        <v>12</v>
      </c>
    </row>
    <row r="27" spans="1:6">
      <c r="A27" s="6">
        <f t="shared" si="2"/>
        <v>24</v>
      </c>
      <c r="B27" s="7" t="s">
        <v>58</v>
      </c>
      <c r="C27" s="7" t="s">
        <v>9</v>
      </c>
      <c r="D27" s="6" t="s">
        <v>59</v>
      </c>
      <c r="E27" s="8" t="s">
        <v>18</v>
      </c>
      <c r="F27" s="6" t="s">
        <v>12</v>
      </c>
    </row>
    <row r="28" spans="1:6">
      <c r="A28" s="6">
        <f t="shared" si="2"/>
        <v>25</v>
      </c>
      <c r="B28" s="7" t="s">
        <v>60</v>
      </c>
      <c r="C28" s="7" t="s">
        <v>9</v>
      </c>
      <c r="D28" s="6" t="s">
        <v>61</v>
      </c>
      <c r="E28" s="8" t="s">
        <v>24</v>
      </c>
      <c r="F28" s="6" t="s">
        <v>12</v>
      </c>
    </row>
    <row r="29" spans="1:6">
      <c r="A29" s="6">
        <f t="shared" si="2"/>
        <v>26</v>
      </c>
      <c r="B29" s="7" t="s">
        <v>62</v>
      </c>
      <c r="C29" s="7" t="s">
        <v>9</v>
      </c>
      <c r="D29" s="6" t="s">
        <v>63</v>
      </c>
      <c r="E29" s="8" t="s">
        <v>11</v>
      </c>
      <c r="F29" s="6" t="s">
        <v>12</v>
      </c>
    </row>
    <row r="30" spans="1:6">
      <c r="A30" s="6">
        <f t="shared" si="2"/>
        <v>27</v>
      </c>
      <c r="B30" s="7" t="s">
        <v>64</v>
      </c>
      <c r="C30" s="7" t="s">
        <v>9</v>
      </c>
      <c r="D30" s="6" t="s">
        <v>65</v>
      </c>
      <c r="E30" s="8" t="s">
        <v>18</v>
      </c>
      <c r="F30" s="6" t="s">
        <v>12</v>
      </c>
    </row>
    <row r="31" spans="1:6">
      <c r="A31" s="6">
        <f t="shared" si="2"/>
        <v>28</v>
      </c>
      <c r="B31" s="7" t="s">
        <v>66</v>
      </c>
      <c r="C31" s="7" t="s">
        <v>9</v>
      </c>
      <c r="D31" s="6" t="s">
        <v>67</v>
      </c>
      <c r="E31" s="8" t="s">
        <v>18</v>
      </c>
      <c r="F31" s="6" t="s">
        <v>12</v>
      </c>
    </row>
    <row r="32" spans="1:6">
      <c r="A32" s="6">
        <f t="shared" si="2"/>
        <v>29</v>
      </c>
      <c r="B32" s="7" t="s">
        <v>68</v>
      </c>
      <c r="C32" s="7" t="s">
        <v>9</v>
      </c>
      <c r="D32" s="6" t="s">
        <v>67</v>
      </c>
      <c r="E32" s="8" t="s">
        <v>24</v>
      </c>
      <c r="F32" s="6" t="s">
        <v>12</v>
      </c>
    </row>
    <row r="33" spans="1:6">
      <c r="A33" s="6">
        <f t="shared" si="2"/>
        <v>30</v>
      </c>
      <c r="B33" s="7" t="s">
        <v>69</v>
      </c>
      <c r="C33" s="7" t="s">
        <v>9</v>
      </c>
      <c r="D33" s="6" t="s">
        <v>70</v>
      </c>
      <c r="E33" s="8" t="s">
        <v>18</v>
      </c>
      <c r="F33" s="6" t="s">
        <v>12</v>
      </c>
    </row>
    <row r="34" spans="1:6">
      <c r="A34" s="6">
        <f t="shared" si="2"/>
        <v>31</v>
      </c>
      <c r="B34" s="7" t="s">
        <v>71</v>
      </c>
      <c r="C34" s="7" t="s">
        <v>9</v>
      </c>
      <c r="D34" s="6" t="s">
        <v>72</v>
      </c>
      <c r="E34" s="8" t="s">
        <v>18</v>
      </c>
      <c r="F34" s="6" t="s">
        <v>12</v>
      </c>
    </row>
    <row r="35" spans="1:6">
      <c r="A35" s="6">
        <f t="shared" ref="A35:A44" si="3">ROW()-3</f>
        <v>32</v>
      </c>
      <c r="B35" s="7" t="s">
        <v>73</v>
      </c>
      <c r="C35" s="7" t="s">
        <v>9</v>
      </c>
      <c r="D35" s="6" t="s">
        <v>72</v>
      </c>
      <c r="E35" s="8" t="s">
        <v>18</v>
      </c>
      <c r="F35" s="6" t="s">
        <v>12</v>
      </c>
    </row>
    <row r="36" spans="1:6">
      <c r="A36" s="6">
        <f t="shared" si="3"/>
        <v>33</v>
      </c>
      <c r="B36" s="7" t="s">
        <v>74</v>
      </c>
      <c r="C36" s="7" t="s">
        <v>9</v>
      </c>
      <c r="D36" s="6" t="s">
        <v>72</v>
      </c>
      <c r="E36" s="8" t="s">
        <v>18</v>
      </c>
      <c r="F36" s="6" t="s">
        <v>12</v>
      </c>
    </row>
    <row r="37" spans="1:6">
      <c r="A37" s="6">
        <f t="shared" si="3"/>
        <v>34</v>
      </c>
      <c r="B37" s="7" t="s">
        <v>75</v>
      </c>
      <c r="C37" s="7" t="s">
        <v>9</v>
      </c>
      <c r="D37" s="6" t="s">
        <v>72</v>
      </c>
      <c r="E37" s="8" t="s">
        <v>18</v>
      </c>
      <c r="F37" s="6" t="s">
        <v>12</v>
      </c>
    </row>
    <row r="38" spans="1:6">
      <c r="A38" s="6">
        <f t="shared" si="3"/>
        <v>35</v>
      </c>
      <c r="B38" s="7" t="s">
        <v>76</v>
      </c>
      <c r="C38" s="7" t="s">
        <v>9</v>
      </c>
      <c r="D38" s="6" t="s">
        <v>72</v>
      </c>
      <c r="E38" s="8" t="s">
        <v>18</v>
      </c>
      <c r="F38" s="6" t="s">
        <v>12</v>
      </c>
    </row>
    <row r="39" spans="1:6">
      <c r="A39" s="6">
        <f t="shared" si="3"/>
        <v>36</v>
      </c>
      <c r="B39" s="7" t="s">
        <v>77</v>
      </c>
      <c r="C39" s="7" t="s">
        <v>9</v>
      </c>
      <c r="D39" s="6" t="s">
        <v>78</v>
      </c>
      <c r="E39" s="8" t="s">
        <v>18</v>
      </c>
      <c r="F39" s="6" t="s">
        <v>12</v>
      </c>
    </row>
    <row r="40" spans="1:6">
      <c r="A40" s="6">
        <f t="shared" si="3"/>
        <v>37</v>
      </c>
      <c r="B40" s="7" t="s">
        <v>79</v>
      </c>
      <c r="C40" s="7" t="s">
        <v>9</v>
      </c>
      <c r="D40" s="6" t="s">
        <v>80</v>
      </c>
      <c r="E40" s="8" t="s">
        <v>18</v>
      </c>
      <c r="F40" s="6" t="s">
        <v>12</v>
      </c>
    </row>
    <row r="41" spans="1:6">
      <c r="A41" s="6">
        <f t="shared" si="3"/>
        <v>38</v>
      </c>
      <c r="B41" s="7" t="s">
        <v>81</v>
      </c>
      <c r="C41" s="7" t="s">
        <v>9</v>
      </c>
      <c r="D41" s="6" t="s">
        <v>82</v>
      </c>
      <c r="E41" s="8" t="s">
        <v>11</v>
      </c>
      <c r="F41" s="6" t="s">
        <v>12</v>
      </c>
    </row>
    <row r="42" spans="1:6">
      <c r="A42" s="6">
        <f t="shared" si="3"/>
        <v>39</v>
      </c>
      <c r="B42" s="7" t="s">
        <v>83</v>
      </c>
      <c r="C42" s="7" t="s">
        <v>9</v>
      </c>
      <c r="D42" s="6" t="s">
        <v>84</v>
      </c>
      <c r="E42" s="8" t="s">
        <v>11</v>
      </c>
      <c r="F42" s="6" t="s">
        <v>12</v>
      </c>
    </row>
    <row r="43" spans="1:6">
      <c r="A43" s="6">
        <f t="shared" si="3"/>
        <v>40</v>
      </c>
      <c r="B43" s="7" t="s">
        <v>85</v>
      </c>
      <c r="C43" s="7" t="s">
        <v>9</v>
      </c>
      <c r="D43" s="6" t="s">
        <v>84</v>
      </c>
      <c r="E43" s="8" t="s">
        <v>18</v>
      </c>
      <c r="F43" s="6" t="s">
        <v>12</v>
      </c>
    </row>
    <row r="44" spans="1:6">
      <c r="A44" s="6">
        <f t="shared" si="3"/>
        <v>41</v>
      </c>
      <c r="B44" s="7" t="s">
        <v>86</v>
      </c>
      <c r="C44" s="7" t="s">
        <v>9</v>
      </c>
      <c r="D44" s="6" t="s">
        <v>87</v>
      </c>
      <c r="E44" s="8" t="s">
        <v>18</v>
      </c>
      <c r="F44" s="6" t="s">
        <v>12</v>
      </c>
    </row>
    <row r="45" spans="1:6">
      <c r="A45" s="6">
        <f t="shared" ref="A45:A54" si="4">ROW()-3</f>
        <v>42</v>
      </c>
      <c r="B45" s="7" t="s">
        <v>88</v>
      </c>
      <c r="C45" s="7" t="s">
        <v>9</v>
      </c>
      <c r="D45" s="6" t="s">
        <v>89</v>
      </c>
      <c r="E45" s="8" t="s">
        <v>11</v>
      </c>
      <c r="F45" s="6" t="s">
        <v>12</v>
      </c>
    </row>
    <row r="46" spans="1:6">
      <c r="A46" s="6">
        <f t="shared" si="4"/>
        <v>43</v>
      </c>
      <c r="B46" s="7" t="s">
        <v>90</v>
      </c>
      <c r="C46" s="7" t="s">
        <v>9</v>
      </c>
      <c r="D46" s="6" t="s">
        <v>91</v>
      </c>
      <c r="E46" s="8" t="s">
        <v>24</v>
      </c>
      <c r="F46" s="6" t="s">
        <v>12</v>
      </c>
    </row>
    <row r="47" spans="1:6">
      <c r="A47" s="6">
        <f t="shared" si="4"/>
        <v>44</v>
      </c>
      <c r="B47" s="7" t="s">
        <v>92</v>
      </c>
      <c r="C47" s="7" t="s">
        <v>9</v>
      </c>
      <c r="D47" s="6" t="s">
        <v>93</v>
      </c>
      <c r="E47" s="8" t="s">
        <v>11</v>
      </c>
      <c r="F47" s="6" t="s">
        <v>12</v>
      </c>
    </row>
    <row r="48" spans="1:6">
      <c r="A48" s="6">
        <f t="shared" si="4"/>
        <v>45</v>
      </c>
      <c r="B48" s="7" t="s">
        <v>94</v>
      </c>
      <c r="C48" s="7" t="s">
        <v>9</v>
      </c>
      <c r="D48" s="6" t="s">
        <v>95</v>
      </c>
      <c r="E48" s="8" t="s">
        <v>24</v>
      </c>
      <c r="F48" s="6" t="s">
        <v>12</v>
      </c>
    </row>
    <row r="49" spans="1:6">
      <c r="A49" s="6">
        <f t="shared" si="4"/>
        <v>46</v>
      </c>
      <c r="B49" s="7" t="s">
        <v>96</v>
      </c>
      <c r="C49" s="7" t="s">
        <v>9</v>
      </c>
      <c r="D49" s="6" t="s">
        <v>97</v>
      </c>
      <c r="E49" s="8" t="s">
        <v>18</v>
      </c>
      <c r="F49" s="6" t="s">
        <v>12</v>
      </c>
    </row>
    <row r="50" spans="1:6">
      <c r="A50" s="6">
        <f t="shared" si="4"/>
        <v>47</v>
      </c>
      <c r="B50" s="7" t="s">
        <v>98</v>
      </c>
      <c r="C50" s="7" t="s">
        <v>9</v>
      </c>
      <c r="D50" s="6" t="s">
        <v>99</v>
      </c>
      <c r="E50" s="8" t="s">
        <v>24</v>
      </c>
      <c r="F50" s="6" t="s">
        <v>12</v>
      </c>
    </row>
    <row r="51" spans="1:6">
      <c r="A51" s="6">
        <f t="shared" si="4"/>
        <v>48</v>
      </c>
      <c r="B51" s="7" t="s">
        <v>100</v>
      </c>
      <c r="C51" s="7" t="s">
        <v>9</v>
      </c>
      <c r="D51" s="6" t="s">
        <v>101</v>
      </c>
      <c r="E51" s="8" t="s">
        <v>18</v>
      </c>
      <c r="F51" s="6" t="s">
        <v>12</v>
      </c>
    </row>
    <row r="52" spans="1:6">
      <c r="A52" s="6">
        <f t="shared" si="4"/>
        <v>49</v>
      </c>
      <c r="B52" s="7" t="s">
        <v>102</v>
      </c>
      <c r="C52" s="7" t="s">
        <v>9</v>
      </c>
      <c r="D52" s="6" t="s">
        <v>101</v>
      </c>
      <c r="E52" s="8" t="s">
        <v>18</v>
      </c>
      <c r="F52" s="6" t="s">
        <v>12</v>
      </c>
    </row>
    <row r="53" spans="1:6">
      <c r="A53" s="6">
        <f t="shared" si="4"/>
        <v>50</v>
      </c>
      <c r="B53" s="7" t="s">
        <v>103</v>
      </c>
      <c r="C53" s="7" t="s">
        <v>9</v>
      </c>
      <c r="D53" s="6" t="s">
        <v>104</v>
      </c>
      <c r="E53" s="8" t="s">
        <v>18</v>
      </c>
      <c r="F53" s="6" t="s">
        <v>12</v>
      </c>
    </row>
    <row r="54" spans="1:6">
      <c r="A54" s="6">
        <f t="shared" si="4"/>
        <v>51</v>
      </c>
      <c r="B54" s="7" t="s">
        <v>105</v>
      </c>
      <c r="C54" s="7" t="s">
        <v>9</v>
      </c>
      <c r="D54" s="6" t="s">
        <v>106</v>
      </c>
      <c r="E54" s="8" t="s">
        <v>18</v>
      </c>
      <c r="F54" s="6" t="s">
        <v>12</v>
      </c>
    </row>
    <row r="55" spans="1:6">
      <c r="A55" s="6">
        <f t="shared" ref="A55:A64" si="5">ROW()-3</f>
        <v>52</v>
      </c>
      <c r="B55" s="7" t="s">
        <v>107</v>
      </c>
      <c r="C55" s="7" t="s">
        <v>9</v>
      </c>
      <c r="D55" s="6" t="s">
        <v>108</v>
      </c>
      <c r="E55" s="8" t="s">
        <v>18</v>
      </c>
      <c r="F55" s="6" t="s">
        <v>12</v>
      </c>
    </row>
    <row r="56" spans="1:6">
      <c r="A56" s="6">
        <f t="shared" si="5"/>
        <v>53</v>
      </c>
      <c r="B56" s="7" t="s">
        <v>109</v>
      </c>
      <c r="C56" s="7" t="s">
        <v>9</v>
      </c>
      <c r="D56" s="6" t="s">
        <v>110</v>
      </c>
      <c r="E56" s="8" t="s">
        <v>11</v>
      </c>
      <c r="F56" s="6" t="s">
        <v>12</v>
      </c>
    </row>
    <row r="57" spans="1:6">
      <c r="A57" s="6">
        <f t="shared" si="5"/>
        <v>54</v>
      </c>
      <c r="B57" s="7" t="s">
        <v>111</v>
      </c>
      <c r="C57" s="7" t="s">
        <v>9</v>
      </c>
      <c r="D57" s="6" t="s">
        <v>110</v>
      </c>
      <c r="E57" s="8" t="s">
        <v>11</v>
      </c>
      <c r="F57" s="6" t="s">
        <v>12</v>
      </c>
    </row>
    <row r="58" spans="1:6">
      <c r="A58" s="6">
        <f t="shared" si="5"/>
        <v>55</v>
      </c>
      <c r="B58" s="7" t="s">
        <v>112</v>
      </c>
      <c r="C58" s="7" t="s">
        <v>9</v>
      </c>
      <c r="D58" s="6" t="s">
        <v>110</v>
      </c>
      <c r="E58" s="8" t="s">
        <v>11</v>
      </c>
      <c r="F58" s="6" t="s">
        <v>12</v>
      </c>
    </row>
    <row r="59" spans="1:6">
      <c r="A59" s="6">
        <f t="shared" si="5"/>
        <v>56</v>
      </c>
      <c r="B59" s="7" t="s">
        <v>113</v>
      </c>
      <c r="C59" s="7" t="s">
        <v>9</v>
      </c>
      <c r="D59" s="6" t="s">
        <v>110</v>
      </c>
      <c r="E59" s="8" t="s">
        <v>11</v>
      </c>
      <c r="F59" s="6" t="s">
        <v>12</v>
      </c>
    </row>
    <row r="60" spans="1:6">
      <c r="A60" s="6">
        <f t="shared" si="5"/>
        <v>57</v>
      </c>
      <c r="B60" s="7" t="s">
        <v>114</v>
      </c>
      <c r="C60" s="7" t="s">
        <v>9</v>
      </c>
      <c r="D60" s="6" t="s">
        <v>46</v>
      </c>
      <c r="E60" s="8" t="s">
        <v>24</v>
      </c>
      <c r="F60" s="6" t="s">
        <v>12</v>
      </c>
    </row>
    <row r="61" spans="1:6">
      <c r="A61" s="6">
        <f t="shared" si="5"/>
        <v>58</v>
      </c>
      <c r="B61" s="7" t="s">
        <v>115</v>
      </c>
      <c r="C61" s="7" t="s">
        <v>9</v>
      </c>
      <c r="D61" s="6" t="s">
        <v>46</v>
      </c>
      <c r="E61" s="8" t="s">
        <v>24</v>
      </c>
      <c r="F61" s="6" t="s">
        <v>12</v>
      </c>
    </row>
    <row r="62" spans="1:6">
      <c r="A62" s="6">
        <f t="shared" si="5"/>
        <v>59</v>
      </c>
      <c r="B62" s="7" t="s">
        <v>116</v>
      </c>
      <c r="C62" s="7" t="s">
        <v>9</v>
      </c>
      <c r="D62" s="6" t="s">
        <v>117</v>
      </c>
      <c r="E62" s="8" t="s">
        <v>18</v>
      </c>
      <c r="F62" s="6" t="s">
        <v>12</v>
      </c>
    </row>
    <row r="63" spans="1:6">
      <c r="A63" s="6">
        <f t="shared" si="5"/>
        <v>60</v>
      </c>
      <c r="B63" s="7" t="s">
        <v>118</v>
      </c>
      <c r="C63" s="7" t="s">
        <v>9</v>
      </c>
      <c r="D63" s="6" t="s">
        <v>119</v>
      </c>
      <c r="E63" s="8" t="s">
        <v>18</v>
      </c>
      <c r="F63" s="6" t="s">
        <v>12</v>
      </c>
    </row>
    <row r="64" spans="1:6">
      <c r="A64" s="6">
        <f t="shared" si="5"/>
        <v>61</v>
      </c>
      <c r="B64" s="7" t="s">
        <v>120</v>
      </c>
      <c r="C64" s="7" t="s">
        <v>9</v>
      </c>
      <c r="D64" s="6" t="s">
        <v>121</v>
      </c>
      <c r="E64" s="8" t="s">
        <v>24</v>
      </c>
      <c r="F64" s="6" t="s">
        <v>12</v>
      </c>
    </row>
    <row r="65" spans="1:6">
      <c r="A65" s="6">
        <f t="shared" ref="A65:A74" si="6">ROW()-3</f>
        <v>62</v>
      </c>
      <c r="B65" s="7" t="s">
        <v>122</v>
      </c>
      <c r="C65" s="7" t="s">
        <v>9</v>
      </c>
      <c r="D65" s="6" t="s">
        <v>123</v>
      </c>
      <c r="E65" s="8" t="s">
        <v>11</v>
      </c>
      <c r="F65" s="6" t="s">
        <v>12</v>
      </c>
    </row>
    <row r="66" spans="1:6">
      <c r="A66" s="6">
        <f t="shared" si="6"/>
        <v>63</v>
      </c>
      <c r="B66" s="7" t="s">
        <v>124</v>
      </c>
      <c r="C66" s="7" t="s">
        <v>9</v>
      </c>
      <c r="D66" s="6" t="s">
        <v>125</v>
      </c>
      <c r="E66" s="8" t="s">
        <v>11</v>
      </c>
      <c r="F66" s="6" t="s">
        <v>12</v>
      </c>
    </row>
    <row r="67" spans="1:6">
      <c r="A67" s="6">
        <f t="shared" si="6"/>
        <v>64</v>
      </c>
      <c r="B67" s="7" t="s">
        <v>126</v>
      </c>
      <c r="C67" s="7" t="s">
        <v>9</v>
      </c>
      <c r="D67" s="6" t="s">
        <v>127</v>
      </c>
      <c r="E67" s="8" t="s">
        <v>18</v>
      </c>
      <c r="F67" s="6" t="s">
        <v>12</v>
      </c>
    </row>
    <row r="68" spans="1:6">
      <c r="A68" s="6">
        <f t="shared" si="6"/>
        <v>65</v>
      </c>
      <c r="B68" s="7" t="s">
        <v>128</v>
      </c>
      <c r="C68" s="7" t="s">
        <v>9</v>
      </c>
      <c r="D68" s="6" t="s">
        <v>129</v>
      </c>
      <c r="E68" s="8" t="s">
        <v>11</v>
      </c>
      <c r="F68" s="6" t="s">
        <v>12</v>
      </c>
    </row>
    <row r="69" spans="1:6">
      <c r="A69" s="6">
        <f t="shared" si="6"/>
        <v>66</v>
      </c>
      <c r="B69" s="7" t="s">
        <v>130</v>
      </c>
      <c r="C69" s="7" t="s">
        <v>9</v>
      </c>
      <c r="D69" s="6" t="s">
        <v>129</v>
      </c>
      <c r="E69" s="8" t="s">
        <v>11</v>
      </c>
      <c r="F69" s="6" t="s">
        <v>12</v>
      </c>
    </row>
    <row r="70" spans="1:6">
      <c r="A70" s="6">
        <f t="shared" si="6"/>
        <v>67</v>
      </c>
      <c r="B70" s="7" t="s">
        <v>131</v>
      </c>
      <c r="C70" s="7" t="s">
        <v>9</v>
      </c>
      <c r="D70" s="6" t="s">
        <v>129</v>
      </c>
      <c r="E70" s="8" t="s">
        <v>11</v>
      </c>
      <c r="F70" s="6" t="s">
        <v>12</v>
      </c>
    </row>
    <row r="71" spans="1:6">
      <c r="A71" s="6">
        <f t="shared" si="6"/>
        <v>68</v>
      </c>
      <c r="B71" s="7" t="s">
        <v>132</v>
      </c>
      <c r="C71" s="7" t="s">
        <v>9</v>
      </c>
      <c r="D71" s="6" t="s">
        <v>129</v>
      </c>
      <c r="E71" s="8" t="s">
        <v>11</v>
      </c>
      <c r="F71" s="6" t="s">
        <v>12</v>
      </c>
    </row>
    <row r="72" spans="1:6">
      <c r="A72" s="6">
        <f t="shared" si="6"/>
        <v>69</v>
      </c>
      <c r="B72" s="7" t="s">
        <v>133</v>
      </c>
      <c r="C72" s="7" t="s">
        <v>9</v>
      </c>
      <c r="D72" s="6" t="s">
        <v>134</v>
      </c>
      <c r="E72" s="8" t="s">
        <v>18</v>
      </c>
      <c r="F72" s="6" t="s">
        <v>12</v>
      </c>
    </row>
    <row r="73" spans="1:6">
      <c r="A73" s="6">
        <f t="shared" si="6"/>
        <v>70</v>
      </c>
      <c r="B73" s="7" t="s">
        <v>135</v>
      </c>
      <c r="C73" s="7" t="s">
        <v>9</v>
      </c>
      <c r="D73" s="6" t="s">
        <v>136</v>
      </c>
      <c r="E73" s="8" t="s">
        <v>11</v>
      </c>
      <c r="F73" s="6" t="s">
        <v>12</v>
      </c>
    </row>
    <row r="74" spans="1:6">
      <c r="A74" s="6">
        <f t="shared" si="6"/>
        <v>71</v>
      </c>
      <c r="B74" s="7" t="s">
        <v>137</v>
      </c>
      <c r="C74" s="7" t="s">
        <v>9</v>
      </c>
      <c r="D74" s="6" t="s">
        <v>138</v>
      </c>
      <c r="E74" s="8" t="s">
        <v>24</v>
      </c>
      <c r="F74" s="6" t="s">
        <v>12</v>
      </c>
    </row>
    <row r="75" spans="1:6">
      <c r="A75" s="6">
        <f t="shared" ref="A75:A84" si="7">ROW()-3</f>
        <v>72</v>
      </c>
      <c r="B75" s="7" t="s">
        <v>139</v>
      </c>
      <c r="C75" s="7" t="s">
        <v>9</v>
      </c>
      <c r="D75" s="6" t="s">
        <v>138</v>
      </c>
      <c r="E75" s="8" t="s">
        <v>24</v>
      </c>
      <c r="F75" s="6" t="s">
        <v>12</v>
      </c>
    </row>
    <row r="76" spans="1:6">
      <c r="A76" s="6">
        <f t="shared" si="7"/>
        <v>73</v>
      </c>
      <c r="B76" s="7" t="s">
        <v>140</v>
      </c>
      <c r="C76" s="7" t="s">
        <v>9</v>
      </c>
      <c r="D76" s="6" t="s">
        <v>138</v>
      </c>
      <c r="E76" s="8" t="s">
        <v>18</v>
      </c>
      <c r="F76" s="6" t="s">
        <v>12</v>
      </c>
    </row>
    <row r="77" spans="1:6">
      <c r="A77" s="6">
        <f t="shared" si="7"/>
        <v>74</v>
      </c>
      <c r="B77" s="7" t="s">
        <v>141</v>
      </c>
      <c r="C77" s="7" t="s">
        <v>9</v>
      </c>
      <c r="D77" s="6" t="s">
        <v>142</v>
      </c>
      <c r="E77" s="8" t="s">
        <v>24</v>
      </c>
      <c r="F77" s="6" t="s">
        <v>12</v>
      </c>
    </row>
    <row r="78" spans="1:6">
      <c r="A78" s="6">
        <f t="shared" si="7"/>
        <v>75</v>
      </c>
      <c r="B78" s="7" t="s">
        <v>143</v>
      </c>
      <c r="C78" s="7" t="s">
        <v>9</v>
      </c>
      <c r="D78" s="6" t="s">
        <v>144</v>
      </c>
      <c r="E78" s="8" t="s">
        <v>18</v>
      </c>
      <c r="F78" s="6" t="s">
        <v>12</v>
      </c>
    </row>
    <row r="79" spans="1:6">
      <c r="A79" s="6">
        <f t="shared" si="7"/>
        <v>76</v>
      </c>
      <c r="B79" s="7" t="s">
        <v>145</v>
      </c>
      <c r="C79" s="7" t="s">
        <v>9</v>
      </c>
      <c r="D79" s="6" t="s">
        <v>144</v>
      </c>
      <c r="E79" s="8" t="s">
        <v>18</v>
      </c>
      <c r="F79" s="6" t="s">
        <v>12</v>
      </c>
    </row>
    <row r="80" spans="1:6">
      <c r="A80" s="6">
        <f t="shared" si="7"/>
        <v>77</v>
      </c>
      <c r="B80" s="7" t="s">
        <v>146</v>
      </c>
      <c r="C80" s="7" t="s">
        <v>9</v>
      </c>
      <c r="D80" s="6" t="s">
        <v>147</v>
      </c>
      <c r="E80" s="8" t="s">
        <v>11</v>
      </c>
      <c r="F80" s="6" t="s">
        <v>12</v>
      </c>
    </row>
    <row r="81" spans="1:6">
      <c r="A81" s="6">
        <f t="shared" si="7"/>
        <v>78</v>
      </c>
      <c r="B81" s="7" t="s">
        <v>148</v>
      </c>
      <c r="C81" s="7" t="s">
        <v>9</v>
      </c>
      <c r="D81" s="6" t="s">
        <v>149</v>
      </c>
      <c r="E81" s="8" t="s">
        <v>18</v>
      </c>
      <c r="F81" s="6" t="s">
        <v>12</v>
      </c>
    </row>
    <row r="82" spans="1:6">
      <c r="A82" s="6">
        <f t="shared" si="7"/>
        <v>79</v>
      </c>
      <c r="B82" s="7" t="s">
        <v>150</v>
      </c>
      <c r="C82" s="7" t="s">
        <v>9</v>
      </c>
      <c r="D82" s="6" t="s">
        <v>149</v>
      </c>
      <c r="E82" s="8" t="s">
        <v>18</v>
      </c>
      <c r="F82" s="6" t="s">
        <v>12</v>
      </c>
    </row>
    <row r="83" spans="1:6">
      <c r="A83" s="6">
        <f t="shared" si="7"/>
        <v>80</v>
      </c>
      <c r="B83" s="7" t="s">
        <v>151</v>
      </c>
      <c r="C83" s="7" t="s">
        <v>9</v>
      </c>
      <c r="D83" s="6" t="s">
        <v>149</v>
      </c>
      <c r="E83" s="8" t="s">
        <v>18</v>
      </c>
      <c r="F83" s="6" t="s">
        <v>12</v>
      </c>
    </row>
    <row r="84" spans="1:6">
      <c r="A84" s="6">
        <f t="shared" si="7"/>
        <v>81</v>
      </c>
      <c r="B84" s="7" t="s">
        <v>152</v>
      </c>
      <c r="C84" s="7" t="s">
        <v>9</v>
      </c>
      <c r="D84" s="6" t="s">
        <v>149</v>
      </c>
      <c r="E84" s="8" t="s">
        <v>18</v>
      </c>
      <c r="F84" s="6" t="s">
        <v>12</v>
      </c>
    </row>
    <row r="85" ht="25.5" spans="1:6">
      <c r="A85" s="6">
        <f t="shared" ref="A85:A94" si="8">ROW()-3</f>
        <v>82</v>
      </c>
      <c r="B85" s="7" t="s">
        <v>153</v>
      </c>
      <c r="C85" s="7" t="s">
        <v>9</v>
      </c>
      <c r="D85" s="6" t="s">
        <v>154</v>
      </c>
      <c r="E85" s="8" t="s">
        <v>155</v>
      </c>
      <c r="F85" s="6" t="s">
        <v>12</v>
      </c>
    </row>
    <row r="86" spans="1:6">
      <c r="A86" s="6">
        <f t="shared" si="8"/>
        <v>83</v>
      </c>
      <c r="B86" s="7" t="s">
        <v>156</v>
      </c>
      <c r="C86" s="7" t="s">
        <v>9</v>
      </c>
      <c r="D86" s="6" t="s">
        <v>157</v>
      </c>
      <c r="E86" s="8" t="s">
        <v>11</v>
      </c>
      <c r="F86" s="6" t="s">
        <v>12</v>
      </c>
    </row>
    <row r="87" spans="1:6">
      <c r="A87" s="6">
        <f t="shared" si="8"/>
        <v>84</v>
      </c>
      <c r="B87" s="7" t="s">
        <v>158</v>
      </c>
      <c r="C87" s="7" t="s">
        <v>9</v>
      </c>
      <c r="D87" s="6" t="s">
        <v>159</v>
      </c>
      <c r="E87" s="8" t="s">
        <v>18</v>
      </c>
      <c r="F87" s="6" t="s">
        <v>12</v>
      </c>
    </row>
    <row r="88" spans="1:6">
      <c r="A88" s="6">
        <f t="shared" si="8"/>
        <v>85</v>
      </c>
      <c r="B88" s="7" t="s">
        <v>160</v>
      </c>
      <c r="C88" s="7" t="s">
        <v>9</v>
      </c>
      <c r="D88" s="6" t="s">
        <v>161</v>
      </c>
      <c r="E88" s="8" t="s">
        <v>11</v>
      </c>
      <c r="F88" s="6" t="s">
        <v>12</v>
      </c>
    </row>
    <row r="89" spans="1:6">
      <c r="A89" s="6">
        <f t="shared" si="8"/>
        <v>86</v>
      </c>
      <c r="B89" s="7" t="s">
        <v>162</v>
      </c>
      <c r="C89" s="7" t="s">
        <v>9</v>
      </c>
      <c r="D89" s="6" t="s">
        <v>163</v>
      </c>
      <c r="E89" s="8" t="s">
        <v>11</v>
      </c>
      <c r="F89" s="6" t="s">
        <v>12</v>
      </c>
    </row>
    <row r="90" spans="1:6">
      <c r="A90" s="6">
        <f t="shared" si="8"/>
        <v>87</v>
      </c>
      <c r="B90" s="9" t="s">
        <v>164</v>
      </c>
      <c r="C90" s="7" t="s">
        <v>9</v>
      </c>
      <c r="D90" s="10" t="s">
        <v>165</v>
      </c>
      <c r="E90" s="11" t="s">
        <v>18</v>
      </c>
      <c r="F90" s="12" t="s">
        <v>166</v>
      </c>
    </row>
    <row r="91" spans="1:6">
      <c r="A91" s="6">
        <f t="shared" si="8"/>
        <v>88</v>
      </c>
      <c r="B91" s="9" t="s">
        <v>167</v>
      </c>
      <c r="C91" s="7" t="s">
        <v>9</v>
      </c>
      <c r="D91" s="10" t="s">
        <v>168</v>
      </c>
      <c r="E91" s="11" t="s">
        <v>11</v>
      </c>
      <c r="F91" s="6" t="s">
        <v>169</v>
      </c>
    </row>
    <row r="92" spans="1:6">
      <c r="A92" s="6">
        <f t="shared" si="8"/>
        <v>89</v>
      </c>
      <c r="B92" s="7" t="s">
        <v>170</v>
      </c>
      <c r="C92" s="7" t="s">
        <v>9</v>
      </c>
      <c r="D92" s="6" t="s">
        <v>171</v>
      </c>
      <c r="E92" s="8" t="s">
        <v>18</v>
      </c>
      <c r="F92" s="6" t="s">
        <v>169</v>
      </c>
    </row>
    <row r="93" spans="1:6">
      <c r="A93" s="6">
        <f t="shared" si="8"/>
        <v>90</v>
      </c>
      <c r="B93" s="7" t="s">
        <v>172</v>
      </c>
      <c r="C93" s="7" t="s">
        <v>9</v>
      </c>
      <c r="D93" s="6" t="s">
        <v>173</v>
      </c>
      <c r="E93" s="8" t="s">
        <v>11</v>
      </c>
      <c r="F93" s="6" t="s">
        <v>169</v>
      </c>
    </row>
    <row r="94" spans="1:6">
      <c r="A94" s="6">
        <f t="shared" si="8"/>
        <v>91</v>
      </c>
      <c r="B94" s="7" t="s">
        <v>174</v>
      </c>
      <c r="C94" s="7" t="s">
        <v>9</v>
      </c>
      <c r="D94" s="6" t="s">
        <v>173</v>
      </c>
      <c r="E94" s="8" t="s">
        <v>11</v>
      </c>
      <c r="F94" s="6" t="s">
        <v>169</v>
      </c>
    </row>
    <row r="95" spans="1:6">
      <c r="A95" s="6">
        <f t="shared" ref="A95:A104" si="9">ROW()-3</f>
        <v>92</v>
      </c>
      <c r="B95" s="7" t="s">
        <v>175</v>
      </c>
      <c r="C95" s="7" t="s">
        <v>9</v>
      </c>
      <c r="D95" s="6" t="s">
        <v>176</v>
      </c>
      <c r="E95" s="8" t="s">
        <v>18</v>
      </c>
      <c r="F95" s="6" t="s">
        <v>169</v>
      </c>
    </row>
    <row r="96" spans="1:6">
      <c r="A96" s="6">
        <f t="shared" si="9"/>
        <v>93</v>
      </c>
      <c r="B96" s="6" t="s">
        <v>177</v>
      </c>
      <c r="C96" s="6" t="s">
        <v>178</v>
      </c>
      <c r="D96" s="6" t="s">
        <v>179</v>
      </c>
      <c r="E96" s="6" t="s">
        <v>11</v>
      </c>
      <c r="F96" s="6" t="s">
        <v>169</v>
      </c>
    </row>
    <row r="97" spans="1:6">
      <c r="A97" s="6">
        <f t="shared" si="9"/>
        <v>94</v>
      </c>
      <c r="B97" s="6" t="s">
        <v>180</v>
      </c>
      <c r="C97" s="6" t="s">
        <v>178</v>
      </c>
      <c r="D97" s="6" t="s">
        <v>181</v>
      </c>
      <c r="E97" s="6" t="s">
        <v>11</v>
      </c>
      <c r="F97" s="6" t="s">
        <v>169</v>
      </c>
    </row>
    <row r="98" spans="1:6">
      <c r="A98" s="6">
        <f t="shared" si="9"/>
        <v>95</v>
      </c>
      <c r="B98" s="6" t="s">
        <v>182</v>
      </c>
      <c r="C98" s="6" t="s">
        <v>178</v>
      </c>
      <c r="D98" s="6" t="s">
        <v>183</v>
      </c>
      <c r="E98" s="6" t="s">
        <v>11</v>
      </c>
      <c r="F98" s="6" t="s">
        <v>169</v>
      </c>
    </row>
    <row r="99" spans="1:6">
      <c r="A99" s="6">
        <f t="shared" si="9"/>
        <v>96</v>
      </c>
      <c r="B99" s="6" t="s">
        <v>184</v>
      </c>
      <c r="C99" s="6" t="s">
        <v>178</v>
      </c>
      <c r="D99" s="6" t="s">
        <v>185</v>
      </c>
      <c r="E99" s="6" t="s">
        <v>18</v>
      </c>
      <c r="F99" s="6" t="s">
        <v>169</v>
      </c>
    </row>
    <row r="100" spans="1:6">
      <c r="A100" s="6">
        <f t="shared" si="9"/>
        <v>97</v>
      </c>
      <c r="B100" s="6" t="s">
        <v>186</v>
      </c>
      <c r="C100" s="6" t="s">
        <v>178</v>
      </c>
      <c r="D100" s="6" t="s">
        <v>187</v>
      </c>
      <c r="E100" s="6" t="s">
        <v>18</v>
      </c>
      <c r="F100" s="6" t="s">
        <v>169</v>
      </c>
    </row>
    <row r="101" spans="1:6">
      <c r="A101" s="6">
        <f t="shared" si="9"/>
        <v>98</v>
      </c>
      <c r="B101" s="6" t="s">
        <v>188</v>
      </c>
      <c r="C101" s="6" t="s">
        <v>178</v>
      </c>
      <c r="D101" s="6" t="s">
        <v>187</v>
      </c>
      <c r="E101" s="6" t="s">
        <v>18</v>
      </c>
      <c r="F101" s="6" t="s">
        <v>169</v>
      </c>
    </row>
    <row r="102" spans="1:6">
      <c r="A102" s="6">
        <f t="shared" si="9"/>
        <v>99</v>
      </c>
      <c r="B102" s="6" t="s">
        <v>189</v>
      </c>
      <c r="C102" s="6" t="s">
        <v>178</v>
      </c>
      <c r="D102" s="6" t="s">
        <v>183</v>
      </c>
      <c r="E102" s="6" t="s">
        <v>11</v>
      </c>
      <c r="F102" s="6" t="s">
        <v>169</v>
      </c>
    </row>
    <row r="103" spans="1:6">
      <c r="A103" s="6">
        <f t="shared" si="9"/>
        <v>100</v>
      </c>
      <c r="B103" s="6" t="s">
        <v>190</v>
      </c>
      <c r="C103" s="6" t="s">
        <v>178</v>
      </c>
      <c r="D103" s="6" t="s">
        <v>191</v>
      </c>
      <c r="E103" s="6" t="s">
        <v>192</v>
      </c>
      <c r="F103" s="6" t="s">
        <v>169</v>
      </c>
    </row>
    <row r="104" spans="1:6">
      <c r="A104" s="6">
        <f t="shared" si="9"/>
        <v>101</v>
      </c>
      <c r="B104" s="6" t="s">
        <v>193</v>
      </c>
      <c r="C104" s="6" t="s">
        <v>178</v>
      </c>
      <c r="D104" s="6" t="s">
        <v>194</v>
      </c>
      <c r="E104" s="6" t="s">
        <v>11</v>
      </c>
      <c r="F104" s="6" t="s">
        <v>195</v>
      </c>
    </row>
    <row r="105" spans="1:6">
      <c r="A105" s="6">
        <f t="shared" ref="A105:A114" si="10">ROW()-3</f>
        <v>102</v>
      </c>
      <c r="B105" s="6" t="s">
        <v>196</v>
      </c>
      <c r="C105" s="6" t="s">
        <v>178</v>
      </c>
      <c r="D105" s="6" t="s">
        <v>187</v>
      </c>
      <c r="E105" s="6" t="s">
        <v>18</v>
      </c>
      <c r="F105" s="6" t="s">
        <v>169</v>
      </c>
    </row>
    <row r="106" spans="1:6">
      <c r="A106" s="6">
        <f t="shared" si="10"/>
        <v>103</v>
      </c>
      <c r="B106" s="6" t="s">
        <v>197</v>
      </c>
      <c r="C106" s="6" t="s">
        <v>178</v>
      </c>
      <c r="D106" s="6" t="s">
        <v>187</v>
      </c>
      <c r="E106" s="6" t="s">
        <v>18</v>
      </c>
      <c r="F106" s="6" t="s">
        <v>169</v>
      </c>
    </row>
    <row r="107" spans="1:6">
      <c r="A107" s="6">
        <f t="shared" si="10"/>
        <v>104</v>
      </c>
      <c r="B107" s="6" t="s">
        <v>198</v>
      </c>
      <c r="C107" s="6" t="s">
        <v>178</v>
      </c>
      <c r="D107" s="6" t="s">
        <v>187</v>
      </c>
      <c r="E107" s="6" t="s">
        <v>18</v>
      </c>
      <c r="F107" s="6" t="s">
        <v>169</v>
      </c>
    </row>
    <row r="108" spans="1:6">
      <c r="A108" s="6">
        <f t="shared" si="10"/>
        <v>105</v>
      </c>
      <c r="B108" s="6" t="s">
        <v>199</v>
      </c>
      <c r="C108" s="6" t="s">
        <v>178</v>
      </c>
      <c r="D108" s="6" t="s">
        <v>187</v>
      </c>
      <c r="E108" s="6" t="s">
        <v>18</v>
      </c>
      <c r="F108" s="6" t="s">
        <v>169</v>
      </c>
    </row>
    <row r="109" spans="1:6">
      <c r="A109" s="6">
        <f t="shared" si="10"/>
        <v>106</v>
      </c>
      <c r="B109" s="6" t="s">
        <v>200</v>
      </c>
      <c r="C109" s="6" t="s">
        <v>178</v>
      </c>
      <c r="D109" s="6" t="s">
        <v>191</v>
      </c>
      <c r="E109" s="6" t="s">
        <v>18</v>
      </c>
      <c r="F109" s="6" t="s">
        <v>169</v>
      </c>
    </row>
    <row r="110" spans="1:6">
      <c r="A110" s="6">
        <f t="shared" si="10"/>
        <v>107</v>
      </c>
      <c r="B110" s="6" t="s">
        <v>201</v>
      </c>
      <c r="C110" s="6" t="s">
        <v>178</v>
      </c>
      <c r="D110" s="6" t="s">
        <v>187</v>
      </c>
      <c r="E110" s="6" t="s">
        <v>18</v>
      </c>
      <c r="F110" s="6" t="s">
        <v>169</v>
      </c>
    </row>
    <row r="111" spans="1:6">
      <c r="A111" s="6">
        <f t="shared" si="10"/>
        <v>108</v>
      </c>
      <c r="B111" s="6" t="s">
        <v>202</v>
      </c>
      <c r="C111" s="6" t="s">
        <v>178</v>
      </c>
      <c r="D111" s="6" t="s">
        <v>203</v>
      </c>
      <c r="E111" s="6" t="s">
        <v>11</v>
      </c>
      <c r="F111" s="6" t="s">
        <v>204</v>
      </c>
    </row>
    <row r="112" spans="1:6">
      <c r="A112" s="6">
        <f t="shared" si="10"/>
        <v>109</v>
      </c>
      <c r="B112" s="6" t="s">
        <v>205</v>
      </c>
      <c r="C112" s="6" t="s">
        <v>178</v>
      </c>
      <c r="D112" s="6" t="s">
        <v>206</v>
      </c>
      <c r="E112" s="6" t="s">
        <v>11</v>
      </c>
      <c r="F112" s="6" t="s">
        <v>169</v>
      </c>
    </row>
    <row r="113" spans="1:6">
      <c r="A113" s="6">
        <f t="shared" si="10"/>
        <v>110</v>
      </c>
      <c r="B113" s="6" t="s">
        <v>207</v>
      </c>
      <c r="C113" s="6" t="s">
        <v>178</v>
      </c>
      <c r="D113" s="6" t="s">
        <v>208</v>
      </c>
      <c r="E113" s="6" t="s">
        <v>18</v>
      </c>
      <c r="F113" s="6" t="s">
        <v>169</v>
      </c>
    </row>
    <row r="114" spans="1:6">
      <c r="A114" s="6">
        <f t="shared" si="10"/>
        <v>111</v>
      </c>
      <c r="B114" s="6" t="s">
        <v>209</v>
      </c>
      <c r="C114" s="6" t="s">
        <v>178</v>
      </c>
      <c r="D114" s="6" t="s">
        <v>210</v>
      </c>
      <c r="E114" s="6" t="s">
        <v>11</v>
      </c>
      <c r="F114" s="6" t="s">
        <v>204</v>
      </c>
    </row>
    <row r="115" spans="1:6">
      <c r="A115" s="6">
        <f t="shared" ref="A115:A124" si="11">ROW()-3</f>
        <v>112</v>
      </c>
      <c r="B115" s="6" t="s">
        <v>211</v>
      </c>
      <c r="C115" s="6" t="s">
        <v>178</v>
      </c>
      <c r="D115" s="6" t="s">
        <v>191</v>
      </c>
      <c r="E115" s="6" t="s">
        <v>192</v>
      </c>
      <c r="F115" s="6" t="s">
        <v>169</v>
      </c>
    </row>
    <row r="116" spans="1:6">
      <c r="A116" s="6">
        <f t="shared" si="11"/>
        <v>113</v>
      </c>
      <c r="B116" s="6" t="s">
        <v>212</v>
      </c>
      <c r="C116" s="6" t="s">
        <v>178</v>
      </c>
      <c r="D116" s="6" t="s">
        <v>213</v>
      </c>
      <c r="E116" s="6" t="s">
        <v>18</v>
      </c>
      <c r="F116" s="6" t="s">
        <v>169</v>
      </c>
    </row>
    <row r="117" spans="1:6">
      <c r="A117" s="6">
        <f t="shared" si="11"/>
        <v>114</v>
      </c>
      <c r="B117" s="6" t="s">
        <v>214</v>
      </c>
      <c r="C117" s="6" t="s">
        <v>178</v>
      </c>
      <c r="D117" s="6" t="s">
        <v>208</v>
      </c>
      <c r="E117" s="6" t="s">
        <v>18</v>
      </c>
      <c r="F117" s="6" t="s">
        <v>169</v>
      </c>
    </row>
    <row r="118" spans="1:6">
      <c r="A118" s="6">
        <f t="shared" si="11"/>
        <v>115</v>
      </c>
      <c r="B118" s="6" t="s">
        <v>215</v>
      </c>
      <c r="C118" s="6" t="s">
        <v>178</v>
      </c>
      <c r="D118" s="6" t="s">
        <v>179</v>
      </c>
      <c r="E118" s="6" t="s">
        <v>18</v>
      </c>
      <c r="F118" s="6" t="s">
        <v>169</v>
      </c>
    </row>
    <row r="119" spans="1:6">
      <c r="A119" s="6">
        <f t="shared" si="11"/>
        <v>116</v>
      </c>
      <c r="B119" s="6" t="s">
        <v>216</v>
      </c>
      <c r="C119" s="6" t="s">
        <v>178</v>
      </c>
      <c r="D119" s="6" t="s">
        <v>187</v>
      </c>
      <c r="E119" s="6" t="s">
        <v>18</v>
      </c>
      <c r="F119" s="6" t="s">
        <v>169</v>
      </c>
    </row>
    <row r="120" spans="1:6">
      <c r="A120" s="6">
        <f t="shared" si="11"/>
        <v>117</v>
      </c>
      <c r="B120" s="6" t="s">
        <v>217</v>
      </c>
      <c r="C120" s="6" t="s">
        <v>178</v>
      </c>
      <c r="D120" s="6" t="s">
        <v>187</v>
      </c>
      <c r="E120" s="6" t="s">
        <v>18</v>
      </c>
      <c r="F120" s="6" t="s">
        <v>169</v>
      </c>
    </row>
    <row r="121" spans="1:6">
      <c r="A121" s="6">
        <f t="shared" si="11"/>
        <v>118</v>
      </c>
      <c r="B121" s="6" t="s">
        <v>218</v>
      </c>
      <c r="C121" s="6" t="s">
        <v>178</v>
      </c>
      <c r="D121" s="6" t="s">
        <v>183</v>
      </c>
      <c r="E121" s="6" t="s">
        <v>11</v>
      </c>
      <c r="F121" s="6" t="s">
        <v>169</v>
      </c>
    </row>
    <row r="122" spans="1:6">
      <c r="A122" s="6">
        <f t="shared" si="11"/>
        <v>119</v>
      </c>
      <c r="B122" s="6" t="s">
        <v>219</v>
      </c>
      <c r="C122" s="6" t="s">
        <v>178</v>
      </c>
      <c r="D122" s="6" t="s">
        <v>179</v>
      </c>
      <c r="E122" s="6" t="s">
        <v>18</v>
      </c>
      <c r="F122" s="6" t="s">
        <v>169</v>
      </c>
    </row>
    <row r="123" spans="1:6">
      <c r="A123" s="6">
        <f t="shared" si="11"/>
        <v>120</v>
      </c>
      <c r="B123" s="6" t="s">
        <v>220</v>
      </c>
      <c r="C123" s="6" t="s">
        <v>178</v>
      </c>
      <c r="D123" s="6" t="s">
        <v>213</v>
      </c>
      <c r="E123" s="6" t="s">
        <v>18</v>
      </c>
      <c r="F123" s="6" t="s">
        <v>169</v>
      </c>
    </row>
    <row r="124" spans="1:6">
      <c r="A124" s="6">
        <f t="shared" si="11"/>
        <v>121</v>
      </c>
      <c r="B124" s="6" t="s">
        <v>221</v>
      </c>
      <c r="C124" s="6" t="s">
        <v>178</v>
      </c>
      <c r="D124" s="6" t="s">
        <v>179</v>
      </c>
      <c r="E124" s="6" t="s">
        <v>18</v>
      </c>
      <c r="F124" s="6" t="s">
        <v>169</v>
      </c>
    </row>
    <row r="125" spans="1:6">
      <c r="A125" s="6">
        <f t="shared" ref="A125:A134" si="12">ROW()-3</f>
        <v>122</v>
      </c>
      <c r="B125" s="6" t="s">
        <v>222</v>
      </c>
      <c r="C125" s="6" t="s">
        <v>178</v>
      </c>
      <c r="D125" s="6" t="s">
        <v>187</v>
      </c>
      <c r="E125" s="6" t="s">
        <v>18</v>
      </c>
      <c r="F125" s="6" t="s">
        <v>169</v>
      </c>
    </row>
    <row r="126" spans="1:6">
      <c r="A126" s="6">
        <f t="shared" si="12"/>
        <v>123</v>
      </c>
      <c r="B126" s="6" t="s">
        <v>223</v>
      </c>
      <c r="C126" s="6" t="s">
        <v>178</v>
      </c>
      <c r="D126" s="6" t="s">
        <v>179</v>
      </c>
      <c r="E126" s="6" t="s">
        <v>18</v>
      </c>
      <c r="F126" s="6" t="s">
        <v>169</v>
      </c>
    </row>
    <row r="127" spans="1:6">
      <c r="A127" s="6">
        <f t="shared" si="12"/>
        <v>124</v>
      </c>
      <c r="B127" s="6" t="s">
        <v>224</v>
      </c>
      <c r="C127" s="6" t="s">
        <v>178</v>
      </c>
      <c r="D127" s="6" t="s">
        <v>179</v>
      </c>
      <c r="E127" s="6" t="s">
        <v>18</v>
      </c>
      <c r="F127" s="6" t="s">
        <v>169</v>
      </c>
    </row>
    <row r="128" ht="25.5" spans="1:6">
      <c r="A128" s="6">
        <f t="shared" si="12"/>
        <v>125</v>
      </c>
      <c r="B128" s="6" t="s">
        <v>225</v>
      </c>
      <c r="C128" s="6" t="s">
        <v>178</v>
      </c>
      <c r="D128" s="6" t="s">
        <v>226</v>
      </c>
      <c r="E128" s="6" t="s">
        <v>18</v>
      </c>
      <c r="F128" s="6" t="s">
        <v>166</v>
      </c>
    </row>
    <row r="129" spans="1:6">
      <c r="A129" s="6">
        <f t="shared" si="12"/>
        <v>126</v>
      </c>
      <c r="B129" s="6" t="s">
        <v>227</v>
      </c>
      <c r="C129" s="6" t="s">
        <v>178</v>
      </c>
      <c r="D129" s="6" t="s">
        <v>191</v>
      </c>
      <c r="E129" s="6" t="s">
        <v>192</v>
      </c>
      <c r="F129" s="6" t="s">
        <v>169</v>
      </c>
    </row>
    <row r="130" spans="1:6">
      <c r="A130" s="6">
        <f t="shared" si="12"/>
        <v>127</v>
      </c>
      <c r="B130" s="6" t="s">
        <v>228</v>
      </c>
      <c r="C130" s="6" t="s">
        <v>178</v>
      </c>
      <c r="D130" s="6" t="s">
        <v>229</v>
      </c>
      <c r="E130" s="6" t="s">
        <v>18</v>
      </c>
      <c r="F130" s="6" t="s">
        <v>169</v>
      </c>
    </row>
    <row r="131" spans="1:6">
      <c r="A131" s="6">
        <f t="shared" si="12"/>
        <v>128</v>
      </c>
      <c r="B131" s="6" t="s">
        <v>230</v>
      </c>
      <c r="C131" s="6" t="s">
        <v>178</v>
      </c>
      <c r="D131" s="6" t="s">
        <v>231</v>
      </c>
      <c r="E131" s="6" t="s">
        <v>11</v>
      </c>
      <c r="F131" s="6" t="s">
        <v>204</v>
      </c>
    </row>
    <row r="132" spans="1:6">
      <c r="A132" s="6">
        <f t="shared" si="12"/>
        <v>129</v>
      </c>
      <c r="B132" s="13" t="s">
        <v>232</v>
      </c>
      <c r="C132" s="6" t="s">
        <v>178</v>
      </c>
      <c r="D132" s="14" t="s">
        <v>233</v>
      </c>
      <c r="E132" s="17" t="s">
        <v>18</v>
      </c>
      <c r="F132" s="6" t="s">
        <v>169</v>
      </c>
    </row>
    <row r="133" spans="1:6">
      <c r="A133" s="6">
        <f t="shared" si="12"/>
        <v>130</v>
      </c>
      <c r="B133" s="13" t="s">
        <v>234</v>
      </c>
      <c r="C133" s="6" t="s">
        <v>178</v>
      </c>
      <c r="D133" s="14" t="s">
        <v>233</v>
      </c>
      <c r="E133" s="17" t="s">
        <v>11</v>
      </c>
      <c r="F133" s="6" t="s">
        <v>169</v>
      </c>
    </row>
    <row r="134" spans="1:6">
      <c r="A134" s="6">
        <f t="shared" si="12"/>
        <v>131</v>
      </c>
      <c r="B134" s="7" t="s">
        <v>235</v>
      </c>
      <c r="C134" s="6" t="s">
        <v>178</v>
      </c>
      <c r="D134" s="6" t="s">
        <v>236</v>
      </c>
      <c r="E134" s="8" t="s">
        <v>18</v>
      </c>
      <c r="F134" s="6" t="s">
        <v>204</v>
      </c>
    </row>
    <row r="135" spans="1:6">
      <c r="A135" s="6">
        <f t="shared" ref="A135:A144" si="13">ROW()-3</f>
        <v>132</v>
      </c>
      <c r="B135" s="13" t="s">
        <v>237</v>
      </c>
      <c r="C135" s="6" t="s">
        <v>178</v>
      </c>
      <c r="D135" s="14" t="s">
        <v>238</v>
      </c>
      <c r="E135" s="17" t="s">
        <v>24</v>
      </c>
      <c r="F135" s="6" t="s">
        <v>204</v>
      </c>
    </row>
    <row r="136" spans="1:6">
      <c r="A136" s="6">
        <f t="shared" si="13"/>
        <v>133</v>
      </c>
      <c r="B136" s="13" t="s">
        <v>239</v>
      </c>
      <c r="C136" s="6" t="s">
        <v>178</v>
      </c>
      <c r="D136" s="14" t="s">
        <v>238</v>
      </c>
      <c r="E136" s="17" t="s">
        <v>18</v>
      </c>
      <c r="F136" s="6" t="s">
        <v>204</v>
      </c>
    </row>
    <row r="137" spans="1:6">
      <c r="A137" s="6">
        <f t="shared" si="13"/>
        <v>134</v>
      </c>
      <c r="B137" s="13" t="s">
        <v>240</v>
      </c>
      <c r="C137" s="6" t="s">
        <v>178</v>
      </c>
      <c r="D137" s="14" t="s">
        <v>241</v>
      </c>
      <c r="E137" s="17" t="s">
        <v>18</v>
      </c>
      <c r="F137" s="6" t="s">
        <v>169</v>
      </c>
    </row>
    <row r="138" spans="1:6">
      <c r="A138" s="6">
        <f t="shared" si="13"/>
        <v>135</v>
      </c>
      <c r="B138" s="13" t="s">
        <v>242</v>
      </c>
      <c r="C138" s="6" t="s">
        <v>178</v>
      </c>
      <c r="D138" s="14" t="s">
        <v>243</v>
      </c>
      <c r="E138" s="17" t="s">
        <v>11</v>
      </c>
      <c r="F138" s="6" t="s">
        <v>169</v>
      </c>
    </row>
    <row r="139" spans="1:6">
      <c r="A139" s="6">
        <f t="shared" si="13"/>
        <v>136</v>
      </c>
      <c r="B139" s="13" t="s">
        <v>244</v>
      </c>
      <c r="C139" s="6" t="s">
        <v>178</v>
      </c>
      <c r="D139" s="14" t="s">
        <v>243</v>
      </c>
      <c r="E139" s="17" t="s">
        <v>11</v>
      </c>
      <c r="F139" s="6" t="s">
        <v>169</v>
      </c>
    </row>
    <row r="140" spans="1:6">
      <c r="A140" s="6">
        <f t="shared" si="13"/>
        <v>137</v>
      </c>
      <c r="B140" s="13" t="s">
        <v>245</v>
      </c>
      <c r="C140" s="6" t="s">
        <v>178</v>
      </c>
      <c r="D140" s="14" t="s">
        <v>243</v>
      </c>
      <c r="E140" s="17" t="s">
        <v>11</v>
      </c>
      <c r="F140" s="6" t="s">
        <v>169</v>
      </c>
    </row>
    <row r="141" spans="1:6">
      <c r="A141" s="6">
        <f t="shared" si="13"/>
        <v>138</v>
      </c>
      <c r="B141" s="13" t="s">
        <v>246</v>
      </c>
      <c r="C141" s="6" t="s">
        <v>178</v>
      </c>
      <c r="D141" s="14" t="s">
        <v>247</v>
      </c>
      <c r="E141" s="17" t="s">
        <v>11</v>
      </c>
      <c r="F141" s="6" t="s">
        <v>169</v>
      </c>
    </row>
    <row r="142" spans="1:6">
      <c r="A142" s="6">
        <f t="shared" si="13"/>
        <v>139</v>
      </c>
      <c r="B142" s="13" t="s">
        <v>248</v>
      </c>
      <c r="C142" s="6" t="s">
        <v>178</v>
      </c>
      <c r="D142" s="14" t="s">
        <v>249</v>
      </c>
      <c r="E142" s="17" t="s">
        <v>11</v>
      </c>
      <c r="F142" s="6" t="s">
        <v>169</v>
      </c>
    </row>
    <row r="143" spans="1:6">
      <c r="A143" s="6">
        <f t="shared" si="13"/>
        <v>140</v>
      </c>
      <c r="B143" s="13" t="s">
        <v>250</v>
      </c>
      <c r="C143" s="6" t="s">
        <v>178</v>
      </c>
      <c r="D143" s="14" t="s">
        <v>251</v>
      </c>
      <c r="E143" s="17" t="s">
        <v>18</v>
      </c>
      <c r="F143" s="6" t="s">
        <v>204</v>
      </c>
    </row>
    <row r="144" spans="1:6">
      <c r="A144" s="6">
        <f t="shared" si="13"/>
        <v>141</v>
      </c>
      <c r="B144" s="13" t="s">
        <v>252</v>
      </c>
      <c r="C144" s="6" t="s">
        <v>178</v>
      </c>
      <c r="D144" s="14" t="s">
        <v>253</v>
      </c>
      <c r="E144" s="17" t="s">
        <v>11</v>
      </c>
      <c r="F144" s="6" t="s">
        <v>254</v>
      </c>
    </row>
    <row r="145" spans="1:6">
      <c r="A145" s="6">
        <f t="shared" ref="A145:A154" si="14">ROW()-3</f>
        <v>142</v>
      </c>
      <c r="B145" s="13" t="s">
        <v>255</v>
      </c>
      <c r="C145" s="6" t="s">
        <v>178</v>
      </c>
      <c r="D145" s="14" t="s">
        <v>256</v>
      </c>
      <c r="E145" s="17" t="s">
        <v>24</v>
      </c>
      <c r="F145" s="6" t="s">
        <v>204</v>
      </c>
    </row>
    <row r="146" spans="1:6">
      <c r="A146" s="6">
        <f t="shared" si="14"/>
        <v>143</v>
      </c>
      <c r="B146" s="13" t="s">
        <v>257</v>
      </c>
      <c r="C146" s="6" t="s">
        <v>178</v>
      </c>
      <c r="D146" s="14" t="s">
        <v>258</v>
      </c>
      <c r="E146" s="17" t="s">
        <v>11</v>
      </c>
      <c r="F146" s="6" t="s">
        <v>254</v>
      </c>
    </row>
    <row r="147" spans="1:6">
      <c r="A147" s="6">
        <f t="shared" si="14"/>
        <v>144</v>
      </c>
      <c r="B147" s="13" t="s">
        <v>259</v>
      </c>
      <c r="C147" s="6" t="s">
        <v>178</v>
      </c>
      <c r="D147" s="14" t="s">
        <v>260</v>
      </c>
      <c r="E147" s="17" t="s">
        <v>24</v>
      </c>
      <c r="F147" s="6" t="s">
        <v>254</v>
      </c>
    </row>
    <row r="148" spans="1:6">
      <c r="A148" s="6">
        <f t="shared" si="14"/>
        <v>145</v>
      </c>
      <c r="B148" s="13" t="s">
        <v>261</v>
      </c>
      <c r="C148" s="6" t="s">
        <v>178</v>
      </c>
      <c r="D148" s="14" t="s">
        <v>262</v>
      </c>
      <c r="E148" s="17" t="s">
        <v>18</v>
      </c>
      <c r="F148" s="6" t="s">
        <v>169</v>
      </c>
    </row>
    <row r="149" spans="1:6">
      <c r="A149" s="6">
        <f t="shared" si="14"/>
        <v>146</v>
      </c>
      <c r="B149" s="13" t="s">
        <v>263</v>
      </c>
      <c r="C149" s="6" t="s">
        <v>178</v>
      </c>
      <c r="D149" s="14" t="s">
        <v>264</v>
      </c>
      <c r="E149" s="17" t="s">
        <v>11</v>
      </c>
      <c r="F149" s="6" t="s">
        <v>169</v>
      </c>
    </row>
    <row r="150" spans="1:6">
      <c r="A150" s="6">
        <f t="shared" si="14"/>
        <v>147</v>
      </c>
      <c r="B150" s="13" t="s">
        <v>265</v>
      </c>
      <c r="C150" s="6" t="s">
        <v>178</v>
      </c>
      <c r="D150" s="14" t="s">
        <v>266</v>
      </c>
      <c r="E150" s="17" t="s">
        <v>18</v>
      </c>
      <c r="F150" s="6" t="s">
        <v>204</v>
      </c>
    </row>
    <row r="151" spans="1:6">
      <c r="A151" s="6">
        <f t="shared" si="14"/>
        <v>148</v>
      </c>
      <c r="B151" s="13" t="s">
        <v>267</v>
      </c>
      <c r="C151" s="6" t="s">
        <v>178</v>
      </c>
      <c r="D151" s="14" t="s">
        <v>268</v>
      </c>
      <c r="E151" s="17" t="s">
        <v>11</v>
      </c>
      <c r="F151" s="6" t="s">
        <v>169</v>
      </c>
    </row>
    <row r="152" spans="1:6">
      <c r="A152" s="6">
        <f t="shared" si="14"/>
        <v>149</v>
      </c>
      <c r="B152" s="7" t="s">
        <v>269</v>
      </c>
      <c r="C152" s="6" t="s">
        <v>178</v>
      </c>
      <c r="D152" s="6" t="s">
        <v>270</v>
      </c>
      <c r="E152" s="8" t="s">
        <v>24</v>
      </c>
      <c r="F152" s="6" t="s">
        <v>204</v>
      </c>
    </row>
    <row r="153" spans="1:6">
      <c r="A153" s="6">
        <f t="shared" si="14"/>
        <v>150</v>
      </c>
      <c r="B153" s="13" t="s">
        <v>271</v>
      </c>
      <c r="C153" s="6" t="s">
        <v>178</v>
      </c>
      <c r="D153" s="14" t="s">
        <v>272</v>
      </c>
      <c r="E153" s="17" t="s">
        <v>18</v>
      </c>
      <c r="F153" s="6" t="s">
        <v>169</v>
      </c>
    </row>
    <row r="154" spans="1:6">
      <c r="A154" s="6">
        <f t="shared" si="14"/>
        <v>151</v>
      </c>
      <c r="B154" s="7" t="s">
        <v>273</v>
      </c>
      <c r="C154" s="6" t="s">
        <v>178</v>
      </c>
      <c r="D154" s="6" t="s">
        <v>274</v>
      </c>
      <c r="E154" s="8" t="s">
        <v>11</v>
      </c>
      <c r="F154" s="6" t="s">
        <v>204</v>
      </c>
    </row>
    <row r="155" spans="1:6">
      <c r="A155" s="6">
        <f t="shared" ref="A155:A164" si="15">ROW()-3</f>
        <v>152</v>
      </c>
      <c r="B155" s="13" t="s">
        <v>275</v>
      </c>
      <c r="C155" s="6" t="s">
        <v>178</v>
      </c>
      <c r="D155" s="14" t="s">
        <v>276</v>
      </c>
      <c r="E155" s="17" t="s">
        <v>11</v>
      </c>
      <c r="F155" s="6" t="s">
        <v>169</v>
      </c>
    </row>
    <row r="156" spans="1:6">
      <c r="A156" s="6">
        <f t="shared" si="15"/>
        <v>153</v>
      </c>
      <c r="B156" s="13" t="s">
        <v>277</v>
      </c>
      <c r="C156" s="6" t="s">
        <v>178</v>
      </c>
      <c r="D156" s="14" t="s">
        <v>278</v>
      </c>
      <c r="E156" s="17" t="s">
        <v>24</v>
      </c>
      <c r="F156" s="6" t="s">
        <v>169</v>
      </c>
    </row>
    <row r="157" spans="1:6">
      <c r="A157" s="6">
        <f t="shared" si="15"/>
        <v>154</v>
      </c>
      <c r="B157" s="13" t="s">
        <v>279</v>
      </c>
      <c r="C157" s="6" t="s">
        <v>178</v>
      </c>
      <c r="D157" s="14" t="s">
        <v>280</v>
      </c>
      <c r="E157" s="17" t="s">
        <v>18</v>
      </c>
      <c r="F157" s="6" t="s">
        <v>254</v>
      </c>
    </row>
    <row r="158" spans="1:6">
      <c r="A158" s="6">
        <f t="shared" si="15"/>
        <v>155</v>
      </c>
      <c r="B158" s="7" t="s">
        <v>281</v>
      </c>
      <c r="C158" s="6" t="s">
        <v>178</v>
      </c>
      <c r="D158" s="6" t="s">
        <v>282</v>
      </c>
      <c r="E158" s="8" t="s">
        <v>18</v>
      </c>
      <c r="F158" s="6" t="s">
        <v>254</v>
      </c>
    </row>
    <row r="159" spans="1:6">
      <c r="A159" s="6">
        <f t="shared" si="15"/>
        <v>156</v>
      </c>
      <c r="B159" s="13" t="s">
        <v>283</v>
      </c>
      <c r="C159" s="6" t="s">
        <v>178</v>
      </c>
      <c r="D159" s="14" t="s">
        <v>284</v>
      </c>
      <c r="E159" s="17" t="s">
        <v>155</v>
      </c>
      <c r="F159" s="6" t="s">
        <v>169</v>
      </c>
    </row>
    <row r="160" spans="1:6">
      <c r="A160" s="6">
        <f t="shared" si="15"/>
        <v>157</v>
      </c>
      <c r="B160" s="13" t="s">
        <v>285</v>
      </c>
      <c r="C160" s="6" t="s">
        <v>178</v>
      </c>
      <c r="D160" s="14" t="s">
        <v>241</v>
      </c>
      <c r="E160" s="17" t="s">
        <v>18</v>
      </c>
      <c r="F160" s="6" t="s">
        <v>169</v>
      </c>
    </row>
    <row r="161" spans="1:6">
      <c r="A161" s="6">
        <f t="shared" si="15"/>
        <v>158</v>
      </c>
      <c r="B161" s="13" t="s">
        <v>286</v>
      </c>
      <c r="C161" s="6" t="s">
        <v>178</v>
      </c>
      <c r="D161" s="14" t="s">
        <v>276</v>
      </c>
      <c r="E161" s="17" t="s">
        <v>11</v>
      </c>
      <c r="F161" s="6" t="s">
        <v>169</v>
      </c>
    </row>
    <row r="162" spans="1:6">
      <c r="A162" s="6">
        <f t="shared" si="15"/>
        <v>159</v>
      </c>
      <c r="B162" s="13" t="s">
        <v>287</v>
      </c>
      <c r="C162" s="6" t="s">
        <v>178</v>
      </c>
      <c r="D162" s="14" t="s">
        <v>288</v>
      </c>
      <c r="E162" s="17" t="s">
        <v>11</v>
      </c>
      <c r="F162" s="6" t="s">
        <v>254</v>
      </c>
    </row>
    <row r="163" spans="1:6">
      <c r="A163" s="6">
        <f t="shared" si="15"/>
        <v>160</v>
      </c>
      <c r="B163" s="15" t="s">
        <v>289</v>
      </c>
      <c r="C163" s="6" t="s">
        <v>178</v>
      </c>
      <c r="D163" s="16" t="s">
        <v>290</v>
      </c>
      <c r="E163" s="18" t="s">
        <v>24</v>
      </c>
      <c r="F163" s="6" t="s">
        <v>169</v>
      </c>
    </row>
    <row r="164" spans="1:6">
      <c r="A164" s="6">
        <f t="shared" si="15"/>
        <v>161</v>
      </c>
      <c r="B164" s="15" t="s">
        <v>291</v>
      </c>
      <c r="C164" s="6" t="s">
        <v>178</v>
      </c>
      <c r="D164" s="16" t="s">
        <v>290</v>
      </c>
      <c r="E164" s="18" t="s">
        <v>292</v>
      </c>
      <c r="F164" s="6" t="s">
        <v>169</v>
      </c>
    </row>
    <row r="165" spans="1:6">
      <c r="A165" s="6">
        <f t="shared" ref="A165:A174" si="16">ROW()-3</f>
        <v>162</v>
      </c>
      <c r="B165" s="15" t="s">
        <v>293</v>
      </c>
      <c r="C165" s="6" t="s">
        <v>178</v>
      </c>
      <c r="D165" s="16" t="s">
        <v>290</v>
      </c>
      <c r="E165" s="14" t="s">
        <v>294</v>
      </c>
      <c r="F165" s="6" t="s">
        <v>169</v>
      </c>
    </row>
    <row r="166" spans="1:6">
      <c r="A166" s="6">
        <f t="shared" si="16"/>
        <v>163</v>
      </c>
      <c r="B166" s="13" t="s">
        <v>295</v>
      </c>
      <c r="C166" s="6" t="s">
        <v>178</v>
      </c>
      <c r="D166" s="14" t="s">
        <v>296</v>
      </c>
      <c r="E166" s="17" t="s">
        <v>18</v>
      </c>
      <c r="F166" s="6" t="s">
        <v>204</v>
      </c>
    </row>
    <row r="167" spans="1:6">
      <c r="A167" s="6">
        <f t="shared" si="16"/>
        <v>164</v>
      </c>
      <c r="B167" s="13" t="s">
        <v>297</v>
      </c>
      <c r="C167" s="6" t="s">
        <v>178</v>
      </c>
      <c r="D167" s="14" t="s">
        <v>298</v>
      </c>
      <c r="E167" s="17" t="s">
        <v>18</v>
      </c>
      <c r="F167" s="6" t="s">
        <v>169</v>
      </c>
    </row>
    <row r="168" spans="1:6">
      <c r="A168" s="6">
        <f t="shared" si="16"/>
        <v>165</v>
      </c>
      <c r="B168" s="7" t="s">
        <v>299</v>
      </c>
      <c r="C168" s="6" t="s">
        <v>178</v>
      </c>
      <c r="D168" s="6" t="s">
        <v>300</v>
      </c>
      <c r="E168" s="8" t="s">
        <v>11</v>
      </c>
      <c r="F168" s="6" t="s">
        <v>204</v>
      </c>
    </row>
    <row r="169" spans="1:6">
      <c r="A169" s="6">
        <f t="shared" si="16"/>
        <v>166</v>
      </c>
      <c r="B169" s="13" t="s">
        <v>301</v>
      </c>
      <c r="C169" s="6" t="s">
        <v>178</v>
      </c>
      <c r="D169" s="14" t="s">
        <v>302</v>
      </c>
      <c r="E169" s="17" t="s">
        <v>18</v>
      </c>
      <c r="F169" s="6" t="s">
        <v>169</v>
      </c>
    </row>
    <row r="170" spans="1:6">
      <c r="A170" s="6">
        <f t="shared" si="16"/>
        <v>167</v>
      </c>
      <c r="B170" s="13" t="s">
        <v>303</v>
      </c>
      <c r="C170" s="6" t="s">
        <v>178</v>
      </c>
      <c r="D170" s="14" t="s">
        <v>304</v>
      </c>
      <c r="E170" s="17" t="s">
        <v>11</v>
      </c>
      <c r="F170" s="6" t="s">
        <v>169</v>
      </c>
    </row>
    <row r="171" spans="1:6">
      <c r="A171" s="6">
        <f t="shared" si="16"/>
        <v>168</v>
      </c>
      <c r="B171" s="13" t="s">
        <v>305</v>
      </c>
      <c r="C171" s="6" t="s">
        <v>178</v>
      </c>
      <c r="D171" s="14" t="s">
        <v>306</v>
      </c>
      <c r="E171" s="17" t="s">
        <v>18</v>
      </c>
      <c r="F171" s="6" t="s">
        <v>169</v>
      </c>
    </row>
    <row r="172" spans="1:6">
      <c r="A172" s="6">
        <f t="shared" si="16"/>
        <v>169</v>
      </c>
      <c r="B172" s="13" t="s">
        <v>307</v>
      </c>
      <c r="C172" s="6" t="s">
        <v>178</v>
      </c>
      <c r="D172" s="14" t="s">
        <v>308</v>
      </c>
      <c r="E172" s="17" t="s">
        <v>11</v>
      </c>
      <c r="F172" s="6" t="s">
        <v>169</v>
      </c>
    </row>
    <row r="173" spans="1:6">
      <c r="A173" s="6">
        <f t="shared" si="16"/>
        <v>170</v>
      </c>
      <c r="B173" s="13" t="s">
        <v>309</v>
      </c>
      <c r="C173" s="6" t="s">
        <v>178</v>
      </c>
      <c r="D173" s="14" t="s">
        <v>310</v>
      </c>
      <c r="E173" s="17" t="s">
        <v>18</v>
      </c>
      <c r="F173" s="6" t="s">
        <v>169</v>
      </c>
    </row>
    <row r="174" spans="1:6">
      <c r="A174" s="6">
        <f t="shared" si="16"/>
        <v>171</v>
      </c>
      <c r="B174" s="13" t="s">
        <v>311</v>
      </c>
      <c r="C174" s="6" t="s">
        <v>178</v>
      </c>
      <c r="D174" s="14" t="s">
        <v>312</v>
      </c>
      <c r="E174" s="17" t="s">
        <v>11</v>
      </c>
      <c r="F174" s="6" t="s">
        <v>204</v>
      </c>
    </row>
    <row r="175" spans="1:6">
      <c r="A175" s="6">
        <f t="shared" ref="A175:A184" si="17">ROW()-3</f>
        <v>172</v>
      </c>
      <c r="B175" s="13" t="s">
        <v>313</v>
      </c>
      <c r="C175" s="6" t="s">
        <v>178</v>
      </c>
      <c r="D175" s="14" t="s">
        <v>314</v>
      </c>
      <c r="E175" s="17" t="s">
        <v>11</v>
      </c>
      <c r="F175" s="6" t="s">
        <v>169</v>
      </c>
    </row>
    <row r="176" spans="1:6">
      <c r="A176" s="6">
        <f t="shared" si="17"/>
        <v>173</v>
      </c>
      <c r="B176" s="13" t="s">
        <v>315</v>
      </c>
      <c r="C176" s="6" t="s">
        <v>178</v>
      </c>
      <c r="D176" s="14" t="s">
        <v>314</v>
      </c>
      <c r="E176" s="17" t="s">
        <v>11</v>
      </c>
      <c r="F176" s="6" t="s">
        <v>169</v>
      </c>
    </row>
    <row r="177" spans="1:6">
      <c r="A177" s="6">
        <f t="shared" si="17"/>
        <v>174</v>
      </c>
      <c r="B177" s="13" t="s">
        <v>316</v>
      </c>
      <c r="C177" s="6" t="s">
        <v>178</v>
      </c>
      <c r="D177" s="14" t="s">
        <v>317</v>
      </c>
      <c r="E177" s="17" t="s">
        <v>24</v>
      </c>
      <c r="F177" s="6" t="s">
        <v>166</v>
      </c>
    </row>
    <row r="178" spans="1:6">
      <c r="A178" s="6">
        <f t="shared" si="17"/>
        <v>175</v>
      </c>
      <c r="B178" s="13" t="s">
        <v>318</v>
      </c>
      <c r="C178" s="6" t="s">
        <v>178</v>
      </c>
      <c r="D178" s="14" t="s">
        <v>319</v>
      </c>
      <c r="E178" s="17" t="s">
        <v>11</v>
      </c>
      <c r="F178" s="6" t="s">
        <v>166</v>
      </c>
    </row>
    <row r="179" spans="1:6">
      <c r="A179" s="6">
        <f t="shared" si="17"/>
        <v>176</v>
      </c>
      <c r="B179" s="13" t="s">
        <v>320</v>
      </c>
      <c r="C179" s="6" t="s">
        <v>178</v>
      </c>
      <c r="D179" s="14" t="s">
        <v>319</v>
      </c>
      <c r="E179" s="17" t="s">
        <v>11</v>
      </c>
      <c r="F179" s="6" t="s">
        <v>195</v>
      </c>
    </row>
    <row r="180" spans="1:6">
      <c r="A180" s="6">
        <f t="shared" si="17"/>
        <v>177</v>
      </c>
      <c r="B180" s="13" t="s">
        <v>321</v>
      </c>
      <c r="C180" s="6" t="s">
        <v>178</v>
      </c>
      <c r="D180" s="14" t="s">
        <v>322</v>
      </c>
      <c r="E180" s="17" t="s">
        <v>18</v>
      </c>
      <c r="F180" s="6" t="s">
        <v>169</v>
      </c>
    </row>
    <row r="181" spans="1:6">
      <c r="A181" s="6">
        <f t="shared" si="17"/>
        <v>178</v>
      </c>
      <c r="B181" s="13" t="s">
        <v>323</v>
      </c>
      <c r="C181" s="6" t="s">
        <v>178</v>
      </c>
      <c r="D181" s="14" t="s">
        <v>324</v>
      </c>
      <c r="E181" s="17" t="s">
        <v>18</v>
      </c>
      <c r="F181" s="6" t="s">
        <v>254</v>
      </c>
    </row>
    <row r="182" spans="1:6">
      <c r="A182" s="6">
        <f t="shared" si="17"/>
        <v>179</v>
      </c>
      <c r="B182" s="13" t="s">
        <v>325</v>
      </c>
      <c r="C182" s="6" t="s">
        <v>178</v>
      </c>
      <c r="D182" s="14" t="s">
        <v>324</v>
      </c>
      <c r="E182" s="17" t="s">
        <v>18</v>
      </c>
      <c r="F182" s="6" t="s">
        <v>254</v>
      </c>
    </row>
    <row r="183" spans="1:6">
      <c r="A183" s="6">
        <f t="shared" si="17"/>
        <v>180</v>
      </c>
      <c r="B183" s="13" t="s">
        <v>326</v>
      </c>
      <c r="C183" s="6" t="s">
        <v>178</v>
      </c>
      <c r="D183" s="14" t="s">
        <v>327</v>
      </c>
      <c r="E183" s="17" t="s">
        <v>328</v>
      </c>
      <c r="F183" s="6" t="s">
        <v>169</v>
      </c>
    </row>
    <row r="184" spans="1:6">
      <c r="A184" s="6">
        <f t="shared" si="17"/>
        <v>181</v>
      </c>
      <c r="B184" s="13" t="s">
        <v>329</v>
      </c>
      <c r="C184" s="6" t="s">
        <v>178</v>
      </c>
      <c r="D184" s="14" t="s">
        <v>327</v>
      </c>
      <c r="E184" s="17" t="s">
        <v>330</v>
      </c>
      <c r="F184" s="6" t="s">
        <v>169</v>
      </c>
    </row>
    <row r="185" spans="1:6">
      <c r="A185" s="6">
        <f t="shared" ref="A185:A194" si="18">ROW()-3</f>
        <v>182</v>
      </c>
      <c r="B185" s="6" t="s">
        <v>331</v>
      </c>
      <c r="C185" s="6" t="s">
        <v>178</v>
      </c>
      <c r="D185" s="6" t="s">
        <v>332</v>
      </c>
      <c r="E185" s="6" t="s">
        <v>11</v>
      </c>
      <c r="F185" s="6" t="s">
        <v>169</v>
      </c>
    </row>
    <row r="186" spans="1:6">
      <c r="A186" s="6">
        <f t="shared" si="18"/>
        <v>183</v>
      </c>
      <c r="B186" s="6" t="s">
        <v>333</v>
      </c>
      <c r="C186" s="6" t="s">
        <v>178</v>
      </c>
      <c r="D186" s="6" t="s">
        <v>334</v>
      </c>
      <c r="E186" s="6" t="s">
        <v>11</v>
      </c>
      <c r="F186" s="6" t="s">
        <v>169</v>
      </c>
    </row>
    <row r="187" spans="1:6">
      <c r="A187" s="6">
        <f t="shared" si="18"/>
        <v>184</v>
      </c>
      <c r="B187" s="6" t="s">
        <v>335</v>
      </c>
      <c r="C187" s="6" t="s">
        <v>178</v>
      </c>
      <c r="D187" s="6" t="s">
        <v>336</v>
      </c>
      <c r="E187" s="17" t="s">
        <v>18</v>
      </c>
      <c r="F187" s="6" t="s">
        <v>169</v>
      </c>
    </row>
    <row r="188" spans="1:6">
      <c r="A188" s="6">
        <f t="shared" si="18"/>
        <v>185</v>
      </c>
      <c r="B188" s="13" t="s">
        <v>337</v>
      </c>
      <c r="C188" s="6" t="s">
        <v>178</v>
      </c>
      <c r="D188" s="14" t="s">
        <v>338</v>
      </c>
      <c r="E188" s="6" t="s">
        <v>11</v>
      </c>
      <c r="F188" s="6" t="s">
        <v>169</v>
      </c>
    </row>
    <row r="189" spans="1:6">
      <c r="A189" s="6">
        <f t="shared" si="18"/>
        <v>186</v>
      </c>
      <c r="B189" s="13" t="s">
        <v>339</v>
      </c>
      <c r="C189" s="6" t="s">
        <v>178</v>
      </c>
      <c r="D189" s="14" t="s">
        <v>340</v>
      </c>
      <c r="E189" s="17" t="s">
        <v>341</v>
      </c>
      <c r="F189" s="6" t="s">
        <v>204</v>
      </c>
    </row>
    <row r="190" spans="1:6">
      <c r="A190" s="6">
        <f t="shared" si="18"/>
        <v>187</v>
      </c>
      <c r="B190" s="13" t="s">
        <v>342</v>
      </c>
      <c r="C190" s="6" t="s">
        <v>178</v>
      </c>
      <c r="D190" s="14" t="s">
        <v>340</v>
      </c>
      <c r="E190" s="17" t="s">
        <v>18</v>
      </c>
      <c r="F190" s="6" t="s">
        <v>169</v>
      </c>
    </row>
    <row r="191" spans="1:6">
      <c r="A191" s="6">
        <f t="shared" si="18"/>
        <v>188</v>
      </c>
      <c r="B191" s="13" t="s">
        <v>343</v>
      </c>
      <c r="C191" s="6" t="s">
        <v>178</v>
      </c>
      <c r="D191" s="14" t="s">
        <v>340</v>
      </c>
      <c r="E191" s="17" t="s">
        <v>11</v>
      </c>
      <c r="F191" s="6" t="s">
        <v>169</v>
      </c>
    </row>
    <row r="192" spans="1:6">
      <c r="A192" s="6">
        <f t="shared" si="18"/>
        <v>189</v>
      </c>
      <c r="B192" s="13" t="s">
        <v>344</v>
      </c>
      <c r="C192" s="6" t="s">
        <v>178</v>
      </c>
      <c r="D192" s="14" t="s">
        <v>340</v>
      </c>
      <c r="E192" s="17" t="s">
        <v>341</v>
      </c>
      <c r="F192" s="6" t="s">
        <v>169</v>
      </c>
    </row>
    <row r="193" spans="1:6">
      <c r="A193" s="6">
        <f t="shared" si="18"/>
        <v>190</v>
      </c>
      <c r="B193" s="13" t="s">
        <v>345</v>
      </c>
      <c r="C193" s="6" t="s">
        <v>178</v>
      </c>
      <c r="D193" s="14" t="s">
        <v>346</v>
      </c>
      <c r="E193" s="17" t="s">
        <v>18</v>
      </c>
      <c r="F193" s="6" t="s">
        <v>169</v>
      </c>
    </row>
    <row r="194" spans="1:6">
      <c r="A194" s="6">
        <f t="shared" si="18"/>
        <v>191</v>
      </c>
      <c r="B194" s="13" t="s">
        <v>347</v>
      </c>
      <c r="C194" s="6" t="s">
        <v>178</v>
      </c>
      <c r="D194" s="14" t="s">
        <v>181</v>
      </c>
      <c r="E194" s="6" t="s">
        <v>11</v>
      </c>
      <c r="F194" s="6" t="s">
        <v>169</v>
      </c>
    </row>
    <row r="195" spans="1:6">
      <c r="A195" s="6">
        <f t="shared" ref="A195:A204" si="19">ROW()-3</f>
        <v>192</v>
      </c>
      <c r="B195" s="13" t="s">
        <v>348</v>
      </c>
      <c r="C195" s="6" t="s">
        <v>178</v>
      </c>
      <c r="D195" s="14" t="s">
        <v>181</v>
      </c>
      <c r="E195" s="6" t="s">
        <v>11</v>
      </c>
      <c r="F195" s="6" t="s">
        <v>169</v>
      </c>
    </row>
    <row r="196" spans="1:6">
      <c r="A196" s="6">
        <f t="shared" si="19"/>
        <v>193</v>
      </c>
      <c r="B196" s="13" t="s">
        <v>349</v>
      </c>
      <c r="C196" s="6" t="s">
        <v>178</v>
      </c>
      <c r="D196" s="14" t="s">
        <v>350</v>
      </c>
      <c r="E196" s="17" t="s">
        <v>18</v>
      </c>
      <c r="F196" s="6" t="s">
        <v>169</v>
      </c>
    </row>
    <row r="197" spans="1:6">
      <c r="A197" s="6">
        <f t="shared" si="19"/>
        <v>194</v>
      </c>
      <c r="B197" s="13" t="s">
        <v>351</v>
      </c>
      <c r="C197" s="6" t="s">
        <v>178</v>
      </c>
      <c r="D197" s="14" t="s">
        <v>352</v>
      </c>
      <c r="E197" s="17" t="s">
        <v>24</v>
      </c>
      <c r="F197" s="6" t="s">
        <v>169</v>
      </c>
    </row>
    <row r="198" spans="1:6">
      <c r="A198" s="6">
        <f t="shared" si="19"/>
        <v>195</v>
      </c>
      <c r="B198" s="13" t="s">
        <v>353</v>
      </c>
      <c r="C198" s="6" t="s">
        <v>178</v>
      </c>
      <c r="D198" s="14" t="s">
        <v>354</v>
      </c>
      <c r="E198" s="17" t="s">
        <v>24</v>
      </c>
      <c r="F198" s="6" t="s">
        <v>254</v>
      </c>
    </row>
    <row r="199" spans="1:6">
      <c r="A199" s="6">
        <f t="shared" si="19"/>
        <v>196</v>
      </c>
      <c r="B199" s="13" t="s">
        <v>355</v>
      </c>
      <c r="C199" s="6" t="s">
        <v>178</v>
      </c>
      <c r="D199" s="14" t="s">
        <v>356</v>
      </c>
      <c r="E199" s="17" t="s">
        <v>24</v>
      </c>
      <c r="F199" s="6" t="s">
        <v>254</v>
      </c>
    </row>
    <row r="200" spans="1:6">
      <c r="A200" s="6">
        <f t="shared" si="19"/>
        <v>197</v>
      </c>
      <c r="B200" s="14" t="s">
        <v>357</v>
      </c>
      <c r="C200" s="6" t="s">
        <v>178</v>
      </c>
      <c r="D200" s="14" t="s">
        <v>356</v>
      </c>
      <c r="E200" s="14" t="s">
        <v>24</v>
      </c>
      <c r="F200" s="6" t="s">
        <v>254</v>
      </c>
    </row>
    <row r="201" spans="1:6">
      <c r="A201" s="6">
        <f t="shared" si="19"/>
        <v>198</v>
      </c>
      <c r="B201" s="14" t="s">
        <v>358</v>
      </c>
      <c r="C201" s="6" t="s">
        <v>178</v>
      </c>
      <c r="D201" s="14" t="s">
        <v>356</v>
      </c>
      <c r="E201" s="14" t="s">
        <v>24</v>
      </c>
      <c r="F201" s="6" t="s">
        <v>254</v>
      </c>
    </row>
    <row r="202" spans="1:6">
      <c r="A202" s="6">
        <f t="shared" si="19"/>
        <v>199</v>
      </c>
      <c r="B202" s="14" t="s">
        <v>359</v>
      </c>
      <c r="C202" s="6" t="s">
        <v>178</v>
      </c>
      <c r="D202" s="14" t="s">
        <v>360</v>
      </c>
      <c r="E202" s="14" t="s">
        <v>24</v>
      </c>
      <c r="F202" s="6" t="s">
        <v>254</v>
      </c>
    </row>
    <row r="203" spans="1:6">
      <c r="A203" s="6">
        <f t="shared" si="19"/>
        <v>200</v>
      </c>
      <c r="B203" s="6" t="s">
        <v>361</v>
      </c>
      <c r="C203" s="6" t="s">
        <v>178</v>
      </c>
      <c r="D203" s="19" t="s">
        <v>362</v>
      </c>
      <c r="E203" s="6" t="s">
        <v>18</v>
      </c>
      <c r="F203" s="6" t="s">
        <v>169</v>
      </c>
    </row>
    <row r="204" spans="1:6">
      <c r="A204" s="6">
        <f t="shared" si="19"/>
        <v>201</v>
      </c>
      <c r="B204" s="6" t="s">
        <v>363</v>
      </c>
      <c r="C204" s="6" t="s">
        <v>178</v>
      </c>
      <c r="D204" s="19" t="s">
        <v>362</v>
      </c>
      <c r="E204" s="6" t="s">
        <v>18</v>
      </c>
      <c r="F204" s="6" t="s">
        <v>169</v>
      </c>
    </row>
    <row r="205" spans="1:6">
      <c r="A205" s="6">
        <f t="shared" ref="A205:A214" si="20">ROW()-3</f>
        <v>202</v>
      </c>
      <c r="B205" s="6" t="s">
        <v>364</v>
      </c>
      <c r="C205" s="6" t="s">
        <v>178</v>
      </c>
      <c r="D205" s="19" t="s">
        <v>362</v>
      </c>
      <c r="E205" s="6" t="s">
        <v>11</v>
      </c>
      <c r="F205" s="6" t="s">
        <v>169</v>
      </c>
    </row>
    <row r="206" spans="1:6">
      <c r="A206" s="6">
        <f t="shared" si="20"/>
        <v>203</v>
      </c>
      <c r="B206" s="6" t="s">
        <v>365</v>
      </c>
      <c r="C206" s="6" t="s">
        <v>178</v>
      </c>
      <c r="D206" s="19" t="s">
        <v>362</v>
      </c>
      <c r="E206" s="6" t="s">
        <v>11</v>
      </c>
      <c r="F206" s="6" t="s">
        <v>169</v>
      </c>
    </row>
    <row r="207" spans="1:6">
      <c r="A207" s="6">
        <f t="shared" si="20"/>
        <v>204</v>
      </c>
      <c r="B207" s="14" t="s">
        <v>366</v>
      </c>
      <c r="C207" s="6" t="s">
        <v>178</v>
      </c>
      <c r="D207" s="14" t="s">
        <v>367</v>
      </c>
      <c r="E207" s="14" t="s">
        <v>18</v>
      </c>
      <c r="F207" s="6" t="s">
        <v>169</v>
      </c>
    </row>
    <row r="208" spans="1:6">
      <c r="A208" s="6">
        <f t="shared" si="20"/>
        <v>205</v>
      </c>
      <c r="B208" s="14" t="s">
        <v>368</v>
      </c>
      <c r="C208" s="6" t="s">
        <v>178</v>
      </c>
      <c r="D208" s="14" t="s">
        <v>369</v>
      </c>
      <c r="E208" s="6" t="s">
        <v>18</v>
      </c>
      <c r="F208" s="6" t="s">
        <v>169</v>
      </c>
    </row>
    <row r="209" spans="1:6">
      <c r="A209" s="6">
        <f t="shared" si="20"/>
        <v>206</v>
      </c>
      <c r="B209" s="14" t="s">
        <v>370</v>
      </c>
      <c r="C209" s="6" t="s">
        <v>178</v>
      </c>
      <c r="D209" s="14" t="s">
        <v>371</v>
      </c>
      <c r="E209" s="14" t="s">
        <v>24</v>
      </c>
      <c r="F209" s="6" t="s">
        <v>254</v>
      </c>
    </row>
    <row r="210" spans="1:6">
      <c r="A210" s="6">
        <f t="shared" si="20"/>
        <v>207</v>
      </c>
      <c r="B210" s="14" t="s">
        <v>372</v>
      </c>
      <c r="C210" s="6" t="s">
        <v>178</v>
      </c>
      <c r="D210" s="14" t="s">
        <v>373</v>
      </c>
      <c r="E210" s="14" t="s">
        <v>18</v>
      </c>
      <c r="F210" s="6" t="s">
        <v>254</v>
      </c>
    </row>
    <row r="211" spans="1:6">
      <c r="A211" s="6">
        <f t="shared" si="20"/>
        <v>208</v>
      </c>
      <c r="B211" s="6" t="s">
        <v>374</v>
      </c>
      <c r="C211" s="6" t="s">
        <v>178</v>
      </c>
      <c r="D211" s="6" t="s">
        <v>375</v>
      </c>
      <c r="E211" s="14" t="s">
        <v>18</v>
      </c>
      <c r="F211" s="6" t="s">
        <v>169</v>
      </c>
    </row>
    <row r="212" spans="1:6">
      <c r="A212" s="6">
        <f t="shared" si="20"/>
        <v>209</v>
      </c>
      <c r="B212" s="6" t="s">
        <v>376</v>
      </c>
      <c r="C212" s="6" t="s">
        <v>178</v>
      </c>
      <c r="D212" s="6" t="s">
        <v>377</v>
      </c>
      <c r="E212" s="14" t="s">
        <v>18</v>
      </c>
      <c r="F212" s="6" t="s">
        <v>12</v>
      </c>
    </row>
    <row r="213" spans="1:6">
      <c r="A213" s="6">
        <f t="shared" si="20"/>
        <v>210</v>
      </c>
      <c r="B213" s="14" t="s">
        <v>378</v>
      </c>
      <c r="C213" s="6" t="s">
        <v>178</v>
      </c>
      <c r="D213" s="14" t="s">
        <v>379</v>
      </c>
      <c r="E213" s="14" t="s">
        <v>18</v>
      </c>
      <c r="F213" s="6" t="s">
        <v>254</v>
      </c>
    </row>
    <row r="214" spans="1:6">
      <c r="A214" s="6">
        <f t="shared" si="20"/>
        <v>211</v>
      </c>
      <c r="B214" s="14" t="s">
        <v>380</v>
      </c>
      <c r="C214" s="6" t="s">
        <v>178</v>
      </c>
      <c r="D214" s="14" t="s">
        <v>381</v>
      </c>
      <c r="E214" s="14" t="s">
        <v>18</v>
      </c>
      <c r="F214" s="6" t="s">
        <v>254</v>
      </c>
    </row>
    <row r="215" spans="1:6">
      <c r="A215" s="6">
        <f t="shared" ref="A215:A224" si="21">ROW()-3</f>
        <v>212</v>
      </c>
      <c r="B215" s="14" t="s">
        <v>382</v>
      </c>
      <c r="C215" s="6" t="s">
        <v>178</v>
      </c>
      <c r="D215" s="14" t="s">
        <v>383</v>
      </c>
      <c r="E215" s="6" t="s">
        <v>11</v>
      </c>
      <c r="F215" s="6" t="s">
        <v>254</v>
      </c>
    </row>
    <row r="216" spans="1:6">
      <c r="A216" s="6">
        <f t="shared" si="21"/>
        <v>213</v>
      </c>
      <c r="B216" s="13" t="s">
        <v>384</v>
      </c>
      <c r="C216" s="6" t="s">
        <v>178</v>
      </c>
      <c r="D216" s="14" t="s">
        <v>383</v>
      </c>
      <c r="E216" s="8" t="s">
        <v>11</v>
      </c>
      <c r="F216" s="6" t="s">
        <v>254</v>
      </c>
    </row>
    <row r="217" spans="1:6">
      <c r="A217" s="6">
        <f t="shared" si="21"/>
        <v>214</v>
      </c>
      <c r="B217" s="13" t="s">
        <v>385</v>
      </c>
      <c r="C217" s="6" t="s">
        <v>178</v>
      </c>
      <c r="D217" s="14" t="s">
        <v>386</v>
      </c>
      <c r="E217" s="17" t="s">
        <v>18</v>
      </c>
      <c r="F217" s="6" t="s">
        <v>169</v>
      </c>
    </row>
    <row r="218" spans="1:6">
      <c r="A218" s="6">
        <f t="shared" si="21"/>
        <v>215</v>
      </c>
      <c r="B218" s="13" t="s">
        <v>387</v>
      </c>
      <c r="C218" s="6" t="s">
        <v>178</v>
      </c>
      <c r="D218" s="14" t="s">
        <v>388</v>
      </c>
      <c r="E218" s="17" t="s">
        <v>24</v>
      </c>
      <c r="F218" s="6" t="s">
        <v>12</v>
      </c>
    </row>
    <row r="219" spans="1:6">
      <c r="A219" s="6">
        <f t="shared" si="21"/>
        <v>216</v>
      </c>
      <c r="B219" s="13" t="s">
        <v>389</v>
      </c>
      <c r="C219" s="6" t="s">
        <v>178</v>
      </c>
      <c r="D219" s="14" t="s">
        <v>390</v>
      </c>
      <c r="E219" s="17" t="s">
        <v>18</v>
      </c>
      <c r="F219" s="6" t="s">
        <v>195</v>
      </c>
    </row>
    <row r="220" spans="1:6">
      <c r="A220" s="6">
        <f t="shared" si="21"/>
        <v>217</v>
      </c>
      <c r="B220" s="13" t="s">
        <v>391</v>
      </c>
      <c r="C220" s="6" t="s">
        <v>178</v>
      </c>
      <c r="D220" s="14" t="s">
        <v>390</v>
      </c>
      <c r="E220" s="17" t="s">
        <v>24</v>
      </c>
      <c r="F220" s="6" t="s">
        <v>195</v>
      </c>
    </row>
    <row r="221" spans="1:6">
      <c r="A221" s="6">
        <f t="shared" si="21"/>
        <v>218</v>
      </c>
      <c r="B221" s="13" t="s">
        <v>392</v>
      </c>
      <c r="C221" s="6" t="s">
        <v>178</v>
      </c>
      <c r="D221" s="14" t="s">
        <v>393</v>
      </c>
      <c r="E221" s="17" t="s">
        <v>24</v>
      </c>
      <c r="F221" s="6" t="s">
        <v>169</v>
      </c>
    </row>
    <row r="222" spans="1:6">
      <c r="A222" s="6">
        <f t="shared" si="21"/>
        <v>219</v>
      </c>
      <c r="B222" s="7" t="s">
        <v>394</v>
      </c>
      <c r="C222" s="6" t="s">
        <v>178</v>
      </c>
      <c r="D222" s="6" t="s">
        <v>395</v>
      </c>
      <c r="E222" s="8" t="s">
        <v>24</v>
      </c>
      <c r="F222" s="6" t="s">
        <v>169</v>
      </c>
    </row>
    <row r="223" spans="1:6">
      <c r="A223" s="6">
        <f t="shared" si="21"/>
        <v>220</v>
      </c>
      <c r="B223" s="7" t="s">
        <v>396</v>
      </c>
      <c r="C223" s="6" t="s">
        <v>178</v>
      </c>
      <c r="D223" s="6" t="s">
        <v>397</v>
      </c>
      <c r="E223" s="17" t="s">
        <v>18</v>
      </c>
      <c r="F223" s="6" t="s">
        <v>169</v>
      </c>
    </row>
    <row r="224" spans="1:6">
      <c r="A224" s="6">
        <f t="shared" si="21"/>
        <v>221</v>
      </c>
      <c r="B224" s="7" t="s">
        <v>398</v>
      </c>
      <c r="C224" s="6" t="s">
        <v>178</v>
      </c>
      <c r="D224" s="6" t="s">
        <v>397</v>
      </c>
      <c r="E224" s="17" t="s">
        <v>18</v>
      </c>
      <c r="F224" s="6" t="s">
        <v>169</v>
      </c>
    </row>
    <row r="225" spans="1:6">
      <c r="A225" s="6">
        <f t="shared" ref="A225:A234" si="22">ROW()-3</f>
        <v>222</v>
      </c>
      <c r="B225" s="13" t="s">
        <v>399</v>
      </c>
      <c r="C225" s="6" t="s">
        <v>178</v>
      </c>
      <c r="D225" s="14" t="s">
        <v>400</v>
      </c>
      <c r="E225" s="17" t="s">
        <v>24</v>
      </c>
      <c r="F225" s="6" t="s">
        <v>169</v>
      </c>
    </row>
    <row r="226" spans="1:6">
      <c r="A226" s="6">
        <f t="shared" si="22"/>
        <v>223</v>
      </c>
      <c r="B226" s="13" t="s">
        <v>401</v>
      </c>
      <c r="C226" s="6" t="s">
        <v>178</v>
      </c>
      <c r="D226" s="14" t="s">
        <v>402</v>
      </c>
      <c r="E226" s="17" t="s">
        <v>24</v>
      </c>
      <c r="F226" s="6" t="s">
        <v>169</v>
      </c>
    </row>
    <row r="227" spans="1:6">
      <c r="A227" s="6">
        <f t="shared" si="22"/>
        <v>224</v>
      </c>
      <c r="B227" s="13" t="s">
        <v>403</v>
      </c>
      <c r="C227" s="6" t="s">
        <v>178</v>
      </c>
      <c r="D227" s="14" t="s">
        <v>402</v>
      </c>
      <c r="E227" s="17" t="s">
        <v>18</v>
      </c>
      <c r="F227" s="6" t="s">
        <v>169</v>
      </c>
    </row>
    <row r="228" spans="1:6">
      <c r="A228" s="6">
        <f t="shared" si="22"/>
        <v>225</v>
      </c>
      <c r="B228" s="13" t="s">
        <v>404</v>
      </c>
      <c r="C228" s="6" t="s">
        <v>178</v>
      </c>
      <c r="D228" s="14" t="s">
        <v>405</v>
      </c>
      <c r="E228" s="17" t="s">
        <v>18</v>
      </c>
      <c r="F228" s="6" t="s">
        <v>254</v>
      </c>
    </row>
    <row r="229" spans="1:6">
      <c r="A229" s="6">
        <f t="shared" si="22"/>
        <v>226</v>
      </c>
      <c r="B229" s="13" t="s">
        <v>406</v>
      </c>
      <c r="C229" s="6" t="s">
        <v>178</v>
      </c>
      <c r="D229" s="14" t="s">
        <v>407</v>
      </c>
      <c r="E229" s="17" t="s">
        <v>18</v>
      </c>
      <c r="F229" s="6" t="s">
        <v>254</v>
      </c>
    </row>
    <row r="230" spans="1:6">
      <c r="A230" s="6">
        <f t="shared" si="22"/>
        <v>227</v>
      </c>
      <c r="B230" s="13" t="s">
        <v>408</v>
      </c>
      <c r="C230" s="6" t="s">
        <v>178</v>
      </c>
      <c r="D230" s="14" t="s">
        <v>407</v>
      </c>
      <c r="E230" s="17" t="s">
        <v>24</v>
      </c>
      <c r="F230" s="6" t="s">
        <v>254</v>
      </c>
    </row>
    <row r="231" spans="1:6">
      <c r="A231" s="6">
        <f t="shared" si="22"/>
        <v>228</v>
      </c>
      <c r="B231" s="13" t="s">
        <v>409</v>
      </c>
      <c r="C231" s="6" t="s">
        <v>178</v>
      </c>
      <c r="D231" s="14" t="s">
        <v>410</v>
      </c>
      <c r="E231" s="17" t="s">
        <v>411</v>
      </c>
      <c r="F231" s="6" t="s">
        <v>169</v>
      </c>
    </row>
    <row r="232" spans="1:6">
      <c r="A232" s="6">
        <f t="shared" si="22"/>
        <v>229</v>
      </c>
      <c r="B232" s="13" t="s">
        <v>412</v>
      </c>
      <c r="C232" s="6" t="s">
        <v>178</v>
      </c>
      <c r="D232" s="14" t="s">
        <v>413</v>
      </c>
      <c r="E232" s="17" t="s">
        <v>18</v>
      </c>
      <c r="F232" s="6" t="s">
        <v>169</v>
      </c>
    </row>
    <row r="233" spans="1:6">
      <c r="A233" s="6">
        <f t="shared" si="22"/>
        <v>230</v>
      </c>
      <c r="B233" s="13" t="s">
        <v>414</v>
      </c>
      <c r="C233" s="6" t="s">
        <v>178</v>
      </c>
      <c r="D233" s="14" t="s">
        <v>415</v>
      </c>
      <c r="E233" s="17" t="s">
        <v>18</v>
      </c>
      <c r="F233" s="6" t="s">
        <v>169</v>
      </c>
    </row>
    <row r="234" spans="1:6">
      <c r="A234" s="6">
        <f t="shared" si="22"/>
        <v>231</v>
      </c>
      <c r="B234" s="13" t="s">
        <v>416</v>
      </c>
      <c r="C234" s="6" t="s">
        <v>178</v>
      </c>
      <c r="D234" s="14" t="s">
        <v>417</v>
      </c>
      <c r="E234" s="17" t="s">
        <v>11</v>
      </c>
      <c r="F234" s="6" t="s">
        <v>254</v>
      </c>
    </row>
    <row r="235" spans="1:6">
      <c r="A235" s="6">
        <f t="shared" ref="A235:A244" si="23">ROW()-3</f>
        <v>232</v>
      </c>
      <c r="B235" s="7" t="s">
        <v>418</v>
      </c>
      <c r="C235" s="6" t="s">
        <v>178</v>
      </c>
      <c r="D235" s="6" t="s">
        <v>419</v>
      </c>
      <c r="E235" s="8" t="s">
        <v>18</v>
      </c>
      <c r="F235" s="6" t="s">
        <v>169</v>
      </c>
    </row>
    <row r="236" spans="1:6">
      <c r="A236" s="6">
        <f t="shared" si="23"/>
        <v>233</v>
      </c>
      <c r="B236" s="13" t="s">
        <v>420</v>
      </c>
      <c r="C236" s="6" t="s">
        <v>178</v>
      </c>
      <c r="D236" s="14" t="s">
        <v>421</v>
      </c>
      <c r="E236" s="17" t="s">
        <v>11</v>
      </c>
      <c r="F236" s="6" t="s">
        <v>169</v>
      </c>
    </row>
    <row r="237" spans="1:6">
      <c r="A237" s="6">
        <f t="shared" si="23"/>
        <v>234</v>
      </c>
      <c r="B237" s="13" t="s">
        <v>422</v>
      </c>
      <c r="C237" s="6" t="s">
        <v>178</v>
      </c>
      <c r="D237" s="14" t="s">
        <v>423</v>
      </c>
      <c r="E237" s="17" t="s">
        <v>24</v>
      </c>
      <c r="F237" s="14" t="s">
        <v>254</v>
      </c>
    </row>
    <row r="238" spans="1:6">
      <c r="A238" s="6">
        <f t="shared" si="23"/>
        <v>235</v>
      </c>
      <c r="B238" s="13" t="s">
        <v>424</v>
      </c>
      <c r="C238" s="6" t="s">
        <v>178</v>
      </c>
      <c r="D238" s="14" t="s">
        <v>425</v>
      </c>
      <c r="E238" s="17" t="s">
        <v>11</v>
      </c>
      <c r="F238" s="14" t="s">
        <v>166</v>
      </c>
    </row>
    <row r="239" spans="1:6">
      <c r="A239" s="6">
        <f t="shared" si="23"/>
        <v>236</v>
      </c>
      <c r="B239" s="13" t="s">
        <v>426</v>
      </c>
      <c r="C239" s="6" t="s">
        <v>178</v>
      </c>
      <c r="D239" s="14" t="s">
        <v>427</v>
      </c>
      <c r="E239" s="17" t="s">
        <v>11</v>
      </c>
      <c r="F239" s="14" t="s">
        <v>169</v>
      </c>
    </row>
    <row r="240" spans="1:6">
      <c r="A240" s="6">
        <f t="shared" si="23"/>
        <v>237</v>
      </c>
      <c r="B240" s="13" t="s">
        <v>428</v>
      </c>
      <c r="C240" s="6" t="s">
        <v>178</v>
      </c>
      <c r="D240" s="14" t="s">
        <v>429</v>
      </c>
      <c r="E240" s="17" t="s">
        <v>11</v>
      </c>
      <c r="F240" s="14" t="s">
        <v>169</v>
      </c>
    </row>
    <row r="241" spans="1:6">
      <c r="A241" s="6">
        <f t="shared" si="23"/>
        <v>238</v>
      </c>
      <c r="B241" s="13" t="s">
        <v>430</v>
      </c>
      <c r="C241" s="6" t="s">
        <v>178</v>
      </c>
      <c r="D241" s="14" t="s">
        <v>431</v>
      </c>
      <c r="E241" s="17" t="s">
        <v>18</v>
      </c>
      <c r="F241" s="14" t="s">
        <v>432</v>
      </c>
    </row>
    <row r="242" spans="1:6">
      <c r="A242" s="6">
        <f t="shared" si="23"/>
        <v>239</v>
      </c>
      <c r="B242" s="13" t="s">
        <v>433</v>
      </c>
      <c r="C242" s="6" t="s">
        <v>178</v>
      </c>
      <c r="D242" s="14" t="s">
        <v>434</v>
      </c>
      <c r="E242" s="17" t="s">
        <v>11</v>
      </c>
      <c r="F242" s="14" t="s">
        <v>254</v>
      </c>
    </row>
    <row r="243" spans="1:6">
      <c r="A243" s="6">
        <f t="shared" si="23"/>
        <v>240</v>
      </c>
      <c r="B243" s="13" t="s">
        <v>435</v>
      </c>
      <c r="C243" s="6" t="s">
        <v>178</v>
      </c>
      <c r="D243" s="14" t="s">
        <v>434</v>
      </c>
      <c r="E243" s="17" t="s">
        <v>18</v>
      </c>
      <c r="F243" s="14" t="s">
        <v>254</v>
      </c>
    </row>
    <row r="244" spans="1:6">
      <c r="A244" s="6">
        <f t="shared" si="23"/>
        <v>241</v>
      </c>
      <c r="B244" s="13" t="s">
        <v>436</v>
      </c>
      <c r="C244" s="6" t="s">
        <v>178</v>
      </c>
      <c r="D244" s="14" t="s">
        <v>437</v>
      </c>
      <c r="E244" s="17" t="s">
        <v>11</v>
      </c>
      <c r="F244" s="14" t="s">
        <v>169</v>
      </c>
    </row>
    <row r="245" spans="1:6">
      <c r="A245" s="6">
        <f t="shared" ref="A245:A254" si="24">ROW()-3</f>
        <v>242</v>
      </c>
      <c r="B245" s="13" t="s">
        <v>438</v>
      </c>
      <c r="C245" s="6" t="s">
        <v>178</v>
      </c>
      <c r="D245" s="14" t="s">
        <v>437</v>
      </c>
      <c r="E245" s="17" t="s">
        <v>11</v>
      </c>
      <c r="F245" s="14" t="s">
        <v>169</v>
      </c>
    </row>
    <row r="246" spans="1:6">
      <c r="A246" s="6">
        <f t="shared" si="24"/>
        <v>243</v>
      </c>
      <c r="B246" s="13" t="s">
        <v>439</v>
      </c>
      <c r="C246" s="6" t="s">
        <v>178</v>
      </c>
      <c r="D246" s="14" t="s">
        <v>437</v>
      </c>
      <c r="E246" s="17" t="s">
        <v>11</v>
      </c>
      <c r="F246" s="14" t="s">
        <v>169</v>
      </c>
    </row>
    <row r="247" spans="1:6">
      <c r="A247" s="6">
        <f t="shared" si="24"/>
        <v>244</v>
      </c>
      <c r="B247" s="13" t="s">
        <v>440</v>
      </c>
      <c r="C247" s="6" t="s">
        <v>178</v>
      </c>
      <c r="D247" s="14" t="s">
        <v>437</v>
      </c>
      <c r="E247" s="17" t="s">
        <v>11</v>
      </c>
      <c r="F247" s="14" t="s">
        <v>169</v>
      </c>
    </row>
    <row r="248" spans="1:6">
      <c r="A248" s="6">
        <f t="shared" si="24"/>
        <v>245</v>
      </c>
      <c r="B248" s="13" t="s">
        <v>441</v>
      </c>
      <c r="C248" s="6" t="s">
        <v>178</v>
      </c>
      <c r="D248" s="14" t="s">
        <v>437</v>
      </c>
      <c r="E248" s="17" t="s">
        <v>11</v>
      </c>
      <c r="F248" s="14" t="s">
        <v>169</v>
      </c>
    </row>
    <row r="249" spans="1:6">
      <c r="A249" s="6">
        <f t="shared" si="24"/>
        <v>246</v>
      </c>
      <c r="B249" s="13" t="s">
        <v>442</v>
      </c>
      <c r="C249" s="6" t="s">
        <v>178</v>
      </c>
      <c r="D249" s="14" t="s">
        <v>443</v>
      </c>
      <c r="E249" s="17" t="s">
        <v>11</v>
      </c>
      <c r="F249" s="14" t="s">
        <v>169</v>
      </c>
    </row>
    <row r="250" spans="1:6">
      <c r="A250" s="6">
        <f t="shared" si="24"/>
        <v>247</v>
      </c>
      <c r="B250" s="13" t="s">
        <v>444</v>
      </c>
      <c r="C250" s="6" t="s">
        <v>178</v>
      </c>
      <c r="D250" s="14" t="s">
        <v>445</v>
      </c>
      <c r="E250" s="17" t="s">
        <v>15</v>
      </c>
      <c r="F250" s="14" t="s">
        <v>204</v>
      </c>
    </row>
    <row r="251" spans="1:6">
      <c r="A251" s="6">
        <f t="shared" si="24"/>
        <v>248</v>
      </c>
      <c r="B251" s="13" t="s">
        <v>446</v>
      </c>
      <c r="C251" s="6" t="s">
        <v>178</v>
      </c>
      <c r="D251" s="14" t="s">
        <v>447</v>
      </c>
      <c r="E251" s="17" t="s">
        <v>18</v>
      </c>
      <c r="F251" s="14" t="s">
        <v>254</v>
      </c>
    </row>
    <row r="252" spans="1:6">
      <c r="A252" s="6">
        <f t="shared" si="24"/>
        <v>249</v>
      </c>
      <c r="B252" s="13" t="s">
        <v>448</v>
      </c>
      <c r="C252" s="6" t="s">
        <v>178</v>
      </c>
      <c r="D252" s="14" t="s">
        <v>449</v>
      </c>
      <c r="E252" s="17" t="s">
        <v>11</v>
      </c>
      <c r="F252" s="14" t="s">
        <v>254</v>
      </c>
    </row>
    <row r="253" spans="1:6">
      <c r="A253" s="6">
        <f t="shared" si="24"/>
        <v>250</v>
      </c>
      <c r="B253" s="13" t="s">
        <v>450</v>
      </c>
      <c r="C253" s="6" t="s">
        <v>178</v>
      </c>
      <c r="D253" s="14" t="s">
        <v>451</v>
      </c>
      <c r="E253" s="17" t="s">
        <v>11</v>
      </c>
      <c r="F253" s="14" t="s">
        <v>254</v>
      </c>
    </row>
    <row r="254" spans="1:6">
      <c r="A254" s="6">
        <f t="shared" si="24"/>
        <v>251</v>
      </c>
      <c r="B254" s="13" t="s">
        <v>452</v>
      </c>
      <c r="C254" s="6" t="s">
        <v>178</v>
      </c>
      <c r="D254" s="14" t="s">
        <v>453</v>
      </c>
      <c r="E254" s="17" t="s">
        <v>18</v>
      </c>
      <c r="F254" s="14" t="s">
        <v>254</v>
      </c>
    </row>
    <row r="255" spans="1:6">
      <c r="A255" s="6">
        <f t="shared" ref="A255:A264" si="25">ROW()-3</f>
        <v>252</v>
      </c>
      <c r="B255" s="13" t="s">
        <v>454</v>
      </c>
      <c r="C255" s="6" t="s">
        <v>178</v>
      </c>
      <c r="D255" s="14" t="s">
        <v>453</v>
      </c>
      <c r="E255" s="17" t="s">
        <v>24</v>
      </c>
      <c r="F255" s="14" t="s">
        <v>254</v>
      </c>
    </row>
    <row r="256" spans="1:6">
      <c r="A256" s="6">
        <f t="shared" si="25"/>
        <v>253</v>
      </c>
      <c r="B256" s="13" t="s">
        <v>455</v>
      </c>
      <c r="C256" s="6" t="s">
        <v>178</v>
      </c>
      <c r="D256" s="14" t="s">
        <v>456</v>
      </c>
      <c r="E256" s="17" t="s">
        <v>18</v>
      </c>
      <c r="F256" s="14" t="s">
        <v>254</v>
      </c>
    </row>
    <row r="257" spans="1:6">
      <c r="A257" s="6">
        <f t="shared" si="25"/>
        <v>254</v>
      </c>
      <c r="B257" s="13" t="s">
        <v>457</v>
      </c>
      <c r="C257" s="6" t="s">
        <v>178</v>
      </c>
      <c r="D257" s="14" t="s">
        <v>456</v>
      </c>
      <c r="E257" s="17" t="s">
        <v>18</v>
      </c>
      <c r="F257" s="14" t="s">
        <v>254</v>
      </c>
    </row>
    <row r="258" spans="1:6">
      <c r="A258" s="6">
        <f t="shared" si="25"/>
        <v>255</v>
      </c>
      <c r="B258" s="13" t="s">
        <v>458</v>
      </c>
      <c r="C258" s="6" t="s">
        <v>178</v>
      </c>
      <c r="D258" s="14" t="s">
        <v>456</v>
      </c>
      <c r="E258" s="17" t="s">
        <v>18</v>
      </c>
      <c r="F258" s="14" t="s">
        <v>254</v>
      </c>
    </row>
    <row r="259" spans="1:6">
      <c r="A259" s="6">
        <f t="shared" si="25"/>
        <v>256</v>
      </c>
      <c r="B259" s="13" t="s">
        <v>459</v>
      </c>
      <c r="C259" s="6" t="s">
        <v>178</v>
      </c>
      <c r="D259" s="14" t="s">
        <v>456</v>
      </c>
      <c r="E259" s="17" t="s">
        <v>24</v>
      </c>
      <c r="F259" s="14" t="s">
        <v>254</v>
      </c>
    </row>
    <row r="260" spans="1:6">
      <c r="A260" s="6">
        <f t="shared" si="25"/>
        <v>257</v>
      </c>
      <c r="B260" s="13" t="s">
        <v>460</v>
      </c>
      <c r="C260" s="6" t="s">
        <v>178</v>
      </c>
      <c r="D260" s="14" t="s">
        <v>456</v>
      </c>
      <c r="E260" s="17" t="s">
        <v>11</v>
      </c>
      <c r="F260" s="14" t="s">
        <v>254</v>
      </c>
    </row>
    <row r="261" spans="1:6">
      <c r="A261" s="6">
        <f t="shared" si="25"/>
        <v>258</v>
      </c>
      <c r="B261" s="13" t="s">
        <v>461</v>
      </c>
      <c r="C261" s="6" t="s">
        <v>178</v>
      </c>
      <c r="D261" s="14" t="s">
        <v>462</v>
      </c>
      <c r="E261" s="17" t="s">
        <v>18</v>
      </c>
      <c r="F261" s="6" t="s">
        <v>169</v>
      </c>
    </row>
    <row r="262" spans="1:6">
      <c r="A262" s="6">
        <f t="shared" si="25"/>
        <v>259</v>
      </c>
      <c r="B262" s="13" t="s">
        <v>463</v>
      </c>
      <c r="C262" s="6" t="s">
        <v>178</v>
      </c>
      <c r="D262" s="14" t="s">
        <v>462</v>
      </c>
      <c r="E262" s="17" t="s">
        <v>341</v>
      </c>
      <c r="F262" s="6" t="s">
        <v>169</v>
      </c>
    </row>
    <row r="263" spans="1:6">
      <c r="A263" s="6">
        <f t="shared" si="25"/>
        <v>260</v>
      </c>
      <c r="B263" s="13" t="s">
        <v>464</v>
      </c>
      <c r="C263" s="6" t="s">
        <v>178</v>
      </c>
      <c r="D263" s="14" t="s">
        <v>462</v>
      </c>
      <c r="E263" s="17" t="s">
        <v>330</v>
      </c>
      <c r="F263" s="6" t="s">
        <v>169</v>
      </c>
    </row>
    <row r="264" spans="1:6">
      <c r="A264" s="6">
        <f t="shared" si="25"/>
        <v>261</v>
      </c>
      <c r="B264" s="13" t="s">
        <v>465</v>
      </c>
      <c r="C264" s="6" t="s">
        <v>178</v>
      </c>
      <c r="D264" s="14" t="s">
        <v>462</v>
      </c>
      <c r="E264" s="17" t="s">
        <v>328</v>
      </c>
      <c r="F264" s="14" t="s">
        <v>169</v>
      </c>
    </row>
    <row r="265" spans="1:6">
      <c r="A265" s="6">
        <f t="shared" ref="A265:A274" si="26">ROW()-3</f>
        <v>262</v>
      </c>
      <c r="B265" s="13" t="s">
        <v>466</v>
      </c>
      <c r="C265" s="6" t="s">
        <v>178</v>
      </c>
      <c r="D265" s="14" t="s">
        <v>462</v>
      </c>
      <c r="E265" s="17" t="s">
        <v>341</v>
      </c>
      <c r="F265" s="14" t="s">
        <v>169</v>
      </c>
    </row>
    <row r="266" spans="1:6">
      <c r="A266" s="6">
        <f t="shared" si="26"/>
        <v>263</v>
      </c>
      <c r="B266" s="13" t="s">
        <v>467</v>
      </c>
      <c r="C266" s="6" t="s">
        <v>178</v>
      </c>
      <c r="D266" s="14" t="s">
        <v>468</v>
      </c>
      <c r="E266" s="17" t="s">
        <v>18</v>
      </c>
      <c r="F266" s="14" t="s">
        <v>254</v>
      </c>
    </row>
    <row r="267" spans="1:6">
      <c r="A267" s="6">
        <f t="shared" si="26"/>
        <v>264</v>
      </c>
      <c r="B267" s="13" t="s">
        <v>469</v>
      </c>
      <c r="C267" s="6" t="s">
        <v>178</v>
      </c>
      <c r="D267" s="14" t="s">
        <v>470</v>
      </c>
      <c r="E267" s="17" t="s">
        <v>18</v>
      </c>
      <c r="F267" s="14" t="s">
        <v>254</v>
      </c>
    </row>
    <row r="268" spans="1:6">
      <c r="A268" s="6">
        <f t="shared" si="26"/>
        <v>265</v>
      </c>
      <c r="B268" s="13" t="s">
        <v>471</v>
      </c>
      <c r="C268" s="6" t="s">
        <v>178</v>
      </c>
      <c r="D268" s="14" t="s">
        <v>472</v>
      </c>
      <c r="E268" s="17" t="s">
        <v>341</v>
      </c>
      <c r="F268" s="14" t="s">
        <v>254</v>
      </c>
    </row>
    <row r="269" spans="1:6">
      <c r="A269" s="6">
        <f t="shared" si="26"/>
        <v>266</v>
      </c>
      <c r="B269" s="13" t="s">
        <v>473</v>
      </c>
      <c r="C269" s="6" t="s">
        <v>178</v>
      </c>
      <c r="D269" s="14" t="s">
        <v>472</v>
      </c>
      <c r="E269" s="17" t="s">
        <v>341</v>
      </c>
      <c r="F269" s="14" t="s">
        <v>254</v>
      </c>
    </row>
    <row r="270" spans="1:6">
      <c r="A270" s="6">
        <f t="shared" si="26"/>
        <v>267</v>
      </c>
      <c r="B270" s="13" t="s">
        <v>474</v>
      </c>
      <c r="C270" s="6" t="s">
        <v>178</v>
      </c>
      <c r="D270" s="14" t="s">
        <v>472</v>
      </c>
      <c r="E270" s="17" t="s">
        <v>341</v>
      </c>
      <c r="F270" s="14" t="s">
        <v>254</v>
      </c>
    </row>
    <row r="271" spans="1:6">
      <c r="A271" s="6">
        <f t="shared" si="26"/>
        <v>268</v>
      </c>
      <c r="B271" s="15" t="s">
        <v>475</v>
      </c>
      <c r="C271" s="6" t="s">
        <v>178</v>
      </c>
      <c r="D271" s="16" t="s">
        <v>290</v>
      </c>
      <c r="E271" s="18" t="s">
        <v>24</v>
      </c>
      <c r="F271" s="21" t="s">
        <v>169</v>
      </c>
    </row>
    <row r="272" spans="1:6">
      <c r="A272" s="6">
        <f t="shared" si="26"/>
        <v>269</v>
      </c>
      <c r="B272" s="15" t="s">
        <v>476</v>
      </c>
      <c r="C272" s="6" t="s">
        <v>178</v>
      </c>
      <c r="D272" s="16" t="s">
        <v>477</v>
      </c>
      <c r="E272" s="18" t="s">
        <v>11</v>
      </c>
      <c r="F272" s="21" t="s">
        <v>169</v>
      </c>
    </row>
    <row r="273" spans="1:6">
      <c r="A273" s="6">
        <f t="shared" si="26"/>
        <v>270</v>
      </c>
      <c r="B273" s="15" t="s">
        <v>478</v>
      </c>
      <c r="C273" s="6" t="s">
        <v>178</v>
      </c>
      <c r="D273" s="16" t="s">
        <v>479</v>
      </c>
      <c r="E273" s="18" t="s">
        <v>18</v>
      </c>
      <c r="F273" s="21" t="s">
        <v>169</v>
      </c>
    </row>
    <row r="274" spans="1:6">
      <c r="A274" s="6">
        <f t="shared" si="26"/>
        <v>271</v>
      </c>
      <c r="B274" s="15" t="s">
        <v>480</v>
      </c>
      <c r="C274" s="6" t="s">
        <v>178</v>
      </c>
      <c r="D274" s="16" t="s">
        <v>481</v>
      </c>
      <c r="E274" s="18" t="s">
        <v>18</v>
      </c>
      <c r="F274" s="21" t="s">
        <v>169</v>
      </c>
    </row>
    <row r="275" spans="1:6">
      <c r="A275" s="6">
        <f t="shared" ref="A275:A284" si="27">ROW()-3</f>
        <v>272</v>
      </c>
      <c r="B275" s="15" t="s">
        <v>482</v>
      </c>
      <c r="C275" s="6" t="s">
        <v>178</v>
      </c>
      <c r="D275" s="16" t="s">
        <v>483</v>
      </c>
      <c r="E275" s="18" t="s">
        <v>18</v>
      </c>
      <c r="F275" s="21" t="s">
        <v>169</v>
      </c>
    </row>
    <row r="276" spans="1:6">
      <c r="A276" s="6">
        <f t="shared" si="27"/>
        <v>273</v>
      </c>
      <c r="B276" s="15" t="s">
        <v>484</v>
      </c>
      <c r="C276" s="6" t="s">
        <v>178</v>
      </c>
      <c r="D276" s="16" t="s">
        <v>485</v>
      </c>
      <c r="E276" s="18" t="s">
        <v>11</v>
      </c>
      <c r="F276" s="21" t="s">
        <v>169</v>
      </c>
    </row>
    <row r="277" spans="1:6">
      <c r="A277" s="6">
        <f t="shared" si="27"/>
        <v>274</v>
      </c>
      <c r="B277" s="15" t="s">
        <v>486</v>
      </c>
      <c r="C277" s="6" t="s">
        <v>178</v>
      </c>
      <c r="D277" s="16" t="s">
        <v>485</v>
      </c>
      <c r="E277" s="18" t="s">
        <v>18</v>
      </c>
      <c r="F277" s="21" t="s">
        <v>169</v>
      </c>
    </row>
    <row r="278" spans="1:6">
      <c r="A278" s="6">
        <f t="shared" si="27"/>
        <v>275</v>
      </c>
      <c r="B278" s="15" t="s">
        <v>487</v>
      </c>
      <c r="C278" s="6" t="s">
        <v>178</v>
      </c>
      <c r="D278" s="16" t="s">
        <v>485</v>
      </c>
      <c r="E278" s="18" t="s">
        <v>11</v>
      </c>
      <c r="F278" s="21" t="s">
        <v>169</v>
      </c>
    </row>
    <row r="279" s="1" customFormat="true" spans="1:6">
      <c r="A279" s="6">
        <f t="shared" si="27"/>
        <v>276</v>
      </c>
      <c r="B279" s="15" t="s">
        <v>488</v>
      </c>
      <c r="C279" s="6" t="s">
        <v>178</v>
      </c>
      <c r="D279" s="16" t="s">
        <v>290</v>
      </c>
      <c r="E279" s="18" t="s">
        <v>24</v>
      </c>
      <c r="F279" s="21" t="s">
        <v>169</v>
      </c>
    </row>
    <row r="280" s="1" customFormat="true" spans="1:6">
      <c r="A280" s="6">
        <f t="shared" si="27"/>
        <v>277</v>
      </c>
      <c r="B280" s="15" t="s">
        <v>489</v>
      </c>
      <c r="C280" s="6" t="s">
        <v>178</v>
      </c>
      <c r="D280" s="16" t="s">
        <v>290</v>
      </c>
      <c r="E280" s="18" t="s">
        <v>24</v>
      </c>
      <c r="F280" s="21" t="s">
        <v>169</v>
      </c>
    </row>
    <row r="281" s="1" customFormat="true" spans="1:6">
      <c r="A281" s="6">
        <f t="shared" si="27"/>
        <v>278</v>
      </c>
      <c r="B281" s="15" t="s">
        <v>490</v>
      </c>
      <c r="C281" s="6" t="s">
        <v>178</v>
      </c>
      <c r="D281" s="16" t="s">
        <v>290</v>
      </c>
      <c r="E281" s="18" t="s">
        <v>24</v>
      </c>
      <c r="F281" s="21" t="s">
        <v>169</v>
      </c>
    </row>
    <row r="282" s="1" customFormat="true" spans="1:6">
      <c r="A282" s="6">
        <f t="shared" si="27"/>
        <v>279</v>
      </c>
      <c r="B282" s="15" t="s">
        <v>491</v>
      </c>
      <c r="C282" s="6" t="s">
        <v>178</v>
      </c>
      <c r="D282" s="16" t="s">
        <v>290</v>
      </c>
      <c r="E282" s="18" t="s">
        <v>24</v>
      </c>
      <c r="F282" s="21" t="s">
        <v>169</v>
      </c>
    </row>
    <row r="283" s="1" customFormat="true" spans="1:6">
      <c r="A283" s="6">
        <f t="shared" si="27"/>
        <v>280</v>
      </c>
      <c r="B283" s="15" t="s">
        <v>492</v>
      </c>
      <c r="C283" s="6" t="s">
        <v>178</v>
      </c>
      <c r="D283" s="16" t="s">
        <v>290</v>
      </c>
      <c r="E283" s="18" t="s">
        <v>18</v>
      </c>
      <c r="F283" s="21" t="s">
        <v>169</v>
      </c>
    </row>
    <row r="284" s="1" customFormat="true" spans="1:6">
      <c r="A284" s="6">
        <f t="shared" si="27"/>
        <v>281</v>
      </c>
      <c r="B284" s="15" t="s">
        <v>493</v>
      </c>
      <c r="C284" s="6" t="s">
        <v>178</v>
      </c>
      <c r="D284" s="16" t="s">
        <v>290</v>
      </c>
      <c r="E284" s="18" t="s">
        <v>18</v>
      </c>
      <c r="F284" s="21" t="s">
        <v>169</v>
      </c>
    </row>
    <row r="285" s="1" customFormat="true" spans="1:6">
      <c r="A285" s="6">
        <f t="shared" ref="A285:A294" si="28">ROW()-3</f>
        <v>282</v>
      </c>
      <c r="B285" s="15" t="s">
        <v>494</v>
      </c>
      <c r="C285" s="6" t="s">
        <v>178</v>
      </c>
      <c r="D285" s="16" t="s">
        <v>290</v>
      </c>
      <c r="E285" s="18" t="s">
        <v>24</v>
      </c>
      <c r="F285" s="21" t="s">
        <v>169</v>
      </c>
    </row>
    <row r="286" s="1" customFormat="true" spans="1:6">
      <c r="A286" s="6">
        <f t="shared" si="28"/>
        <v>283</v>
      </c>
      <c r="B286" s="15" t="s">
        <v>495</v>
      </c>
      <c r="C286" s="6" t="s">
        <v>178</v>
      </c>
      <c r="D286" s="16" t="s">
        <v>290</v>
      </c>
      <c r="E286" s="18" t="s">
        <v>24</v>
      </c>
      <c r="F286" s="21" t="s">
        <v>169</v>
      </c>
    </row>
    <row r="287" s="1" customFormat="true" spans="1:6">
      <c r="A287" s="6">
        <f t="shared" si="28"/>
        <v>284</v>
      </c>
      <c r="B287" s="15" t="s">
        <v>496</v>
      </c>
      <c r="C287" s="6" t="s">
        <v>178</v>
      </c>
      <c r="D287" s="16" t="s">
        <v>290</v>
      </c>
      <c r="E287" s="18" t="s">
        <v>11</v>
      </c>
      <c r="F287" s="21" t="s">
        <v>169</v>
      </c>
    </row>
    <row r="288" s="1" customFormat="true" spans="1:6">
      <c r="A288" s="6">
        <f t="shared" si="28"/>
        <v>285</v>
      </c>
      <c r="B288" s="15" t="s">
        <v>497</v>
      </c>
      <c r="C288" s="6" t="s">
        <v>178</v>
      </c>
      <c r="D288" s="16" t="s">
        <v>498</v>
      </c>
      <c r="E288" s="18" t="s">
        <v>18</v>
      </c>
      <c r="F288" s="21" t="s">
        <v>169</v>
      </c>
    </row>
    <row r="289" s="1" customFormat="true" spans="1:6">
      <c r="A289" s="6">
        <f t="shared" si="28"/>
        <v>286</v>
      </c>
      <c r="B289" s="15" t="s">
        <v>499</v>
      </c>
      <c r="C289" s="6" t="s">
        <v>178</v>
      </c>
      <c r="D289" s="16" t="s">
        <v>498</v>
      </c>
      <c r="E289" s="18" t="s">
        <v>11</v>
      </c>
      <c r="F289" s="21" t="s">
        <v>169</v>
      </c>
    </row>
    <row r="290" s="1" customFormat="true" spans="1:6">
      <c r="A290" s="6">
        <f t="shared" si="28"/>
        <v>287</v>
      </c>
      <c r="B290" s="15" t="s">
        <v>500</v>
      </c>
      <c r="C290" s="6" t="s">
        <v>178</v>
      </c>
      <c r="D290" s="16" t="s">
        <v>498</v>
      </c>
      <c r="E290" s="18" t="s">
        <v>18</v>
      </c>
      <c r="F290" s="21" t="s">
        <v>169</v>
      </c>
    </row>
    <row r="291" spans="1:6">
      <c r="A291" s="6">
        <f t="shared" si="28"/>
        <v>288</v>
      </c>
      <c r="B291" s="15" t="s">
        <v>501</v>
      </c>
      <c r="C291" s="6" t="s">
        <v>178</v>
      </c>
      <c r="D291" s="16" t="s">
        <v>290</v>
      </c>
      <c r="E291" s="18" t="s">
        <v>24</v>
      </c>
      <c r="F291" s="21" t="s">
        <v>169</v>
      </c>
    </row>
    <row r="292" spans="1:6">
      <c r="A292" s="6">
        <f t="shared" si="28"/>
        <v>289</v>
      </c>
      <c r="B292" s="15" t="s">
        <v>502</v>
      </c>
      <c r="C292" s="6" t="s">
        <v>178</v>
      </c>
      <c r="D292" s="16" t="s">
        <v>503</v>
      </c>
      <c r="E292" s="18" t="s">
        <v>11</v>
      </c>
      <c r="F292" s="21" t="s">
        <v>169</v>
      </c>
    </row>
    <row r="293" spans="1:6">
      <c r="A293" s="6">
        <f t="shared" si="28"/>
        <v>290</v>
      </c>
      <c r="B293" s="15" t="s">
        <v>504</v>
      </c>
      <c r="C293" s="6" t="s">
        <v>178</v>
      </c>
      <c r="D293" s="16" t="s">
        <v>505</v>
      </c>
      <c r="E293" s="18" t="s">
        <v>18</v>
      </c>
      <c r="F293" s="16" t="s">
        <v>254</v>
      </c>
    </row>
    <row r="294" spans="1:6">
      <c r="A294" s="6">
        <f t="shared" si="28"/>
        <v>291</v>
      </c>
      <c r="B294" s="15" t="s">
        <v>506</v>
      </c>
      <c r="C294" s="6" t="s">
        <v>178</v>
      </c>
      <c r="D294" s="16" t="s">
        <v>505</v>
      </c>
      <c r="E294" s="18" t="s">
        <v>18</v>
      </c>
      <c r="F294" s="16" t="s">
        <v>254</v>
      </c>
    </row>
    <row r="295" spans="1:6">
      <c r="A295" s="6">
        <f t="shared" ref="A295:A304" si="29">ROW()-3</f>
        <v>292</v>
      </c>
      <c r="B295" s="15" t="s">
        <v>507</v>
      </c>
      <c r="C295" s="6" t="s">
        <v>178</v>
      </c>
      <c r="D295" s="16" t="s">
        <v>505</v>
      </c>
      <c r="E295" s="18" t="s">
        <v>11</v>
      </c>
      <c r="F295" s="16" t="s">
        <v>254</v>
      </c>
    </row>
    <row r="296" spans="1:6">
      <c r="A296" s="6">
        <f t="shared" si="29"/>
        <v>293</v>
      </c>
      <c r="B296" s="15" t="s">
        <v>508</v>
      </c>
      <c r="C296" s="6" t="s">
        <v>178</v>
      </c>
      <c r="D296" s="16" t="s">
        <v>509</v>
      </c>
      <c r="E296" s="18" t="s">
        <v>11</v>
      </c>
      <c r="F296" s="21" t="s">
        <v>169</v>
      </c>
    </row>
    <row r="297" spans="1:6">
      <c r="A297" s="6">
        <f t="shared" si="29"/>
        <v>294</v>
      </c>
      <c r="B297" s="15" t="s">
        <v>510</v>
      </c>
      <c r="C297" s="6" t="s">
        <v>178</v>
      </c>
      <c r="D297" s="16" t="s">
        <v>509</v>
      </c>
      <c r="E297" s="18" t="s">
        <v>11</v>
      </c>
      <c r="F297" s="21" t="s">
        <v>169</v>
      </c>
    </row>
    <row r="298" spans="1:6">
      <c r="A298" s="6">
        <f t="shared" si="29"/>
        <v>295</v>
      </c>
      <c r="B298" s="20" t="s">
        <v>511</v>
      </c>
      <c r="C298" s="6" t="s">
        <v>178</v>
      </c>
      <c r="D298" s="21" t="s">
        <v>512</v>
      </c>
      <c r="E298" s="22" t="s">
        <v>18</v>
      </c>
      <c r="F298" s="21" t="s">
        <v>169</v>
      </c>
    </row>
    <row r="299" spans="1:6">
      <c r="A299" s="6">
        <f t="shared" si="29"/>
        <v>296</v>
      </c>
      <c r="B299" s="15" t="s">
        <v>513</v>
      </c>
      <c r="C299" s="6" t="s">
        <v>178</v>
      </c>
      <c r="D299" s="16" t="s">
        <v>514</v>
      </c>
      <c r="E299" s="18" t="s">
        <v>11</v>
      </c>
      <c r="F299" s="21" t="s">
        <v>169</v>
      </c>
    </row>
    <row r="300" spans="1:6">
      <c r="A300" s="6">
        <f t="shared" si="29"/>
        <v>297</v>
      </c>
      <c r="B300" s="15" t="s">
        <v>515</v>
      </c>
      <c r="C300" s="6" t="s">
        <v>178</v>
      </c>
      <c r="D300" s="16" t="s">
        <v>514</v>
      </c>
      <c r="E300" s="18" t="s">
        <v>11</v>
      </c>
      <c r="F300" s="21" t="s">
        <v>169</v>
      </c>
    </row>
    <row r="301" spans="1:6">
      <c r="A301" s="6">
        <f t="shared" si="29"/>
        <v>298</v>
      </c>
      <c r="B301" s="15" t="s">
        <v>516</v>
      </c>
      <c r="C301" s="6" t="s">
        <v>178</v>
      </c>
      <c r="D301" s="16" t="s">
        <v>517</v>
      </c>
      <c r="E301" s="18" t="s">
        <v>11</v>
      </c>
      <c r="F301" s="21" t="s">
        <v>169</v>
      </c>
    </row>
    <row r="302" spans="1:6">
      <c r="A302" s="6">
        <f t="shared" si="29"/>
        <v>299</v>
      </c>
      <c r="B302" s="15" t="s">
        <v>518</v>
      </c>
      <c r="C302" s="6" t="s">
        <v>178</v>
      </c>
      <c r="D302" s="16" t="s">
        <v>519</v>
      </c>
      <c r="E302" s="18" t="s">
        <v>18</v>
      </c>
      <c r="F302" s="21" t="s">
        <v>169</v>
      </c>
    </row>
    <row r="303" spans="1:6">
      <c r="A303" s="6">
        <f t="shared" si="29"/>
        <v>300</v>
      </c>
      <c r="B303" s="15" t="s">
        <v>520</v>
      </c>
      <c r="C303" s="6" t="s">
        <v>178</v>
      </c>
      <c r="D303" s="16" t="s">
        <v>521</v>
      </c>
      <c r="E303" s="18" t="s">
        <v>18</v>
      </c>
      <c r="F303" s="21" t="s">
        <v>169</v>
      </c>
    </row>
    <row r="304" spans="1:6">
      <c r="A304" s="6">
        <f t="shared" si="29"/>
        <v>301</v>
      </c>
      <c r="B304" s="15" t="s">
        <v>522</v>
      </c>
      <c r="C304" s="6" t="s">
        <v>178</v>
      </c>
      <c r="D304" s="16" t="s">
        <v>521</v>
      </c>
      <c r="E304" s="18" t="s">
        <v>18</v>
      </c>
      <c r="F304" s="21" t="s">
        <v>169</v>
      </c>
    </row>
    <row r="305" spans="1:6">
      <c r="A305" s="6">
        <f t="shared" ref="A305:A314" si="30">ROW()-3</f>
        <v>302</v>
      </c>
      <c r="B305" s="15" t="s">
        <v>523</v>
      </c>
      <c r="C305" s="6" t="s">
        <v>178</v>
      </c>
      <c r="D305" s="16" t="s">
        <v>521</v>
      </c>
      <c r="E305" s="18" t="s">
        <v>11</v>
      </c>
      <c r="F305" s="21" t="s">
        <v>169</v>
      </c>
    </row>
    <row r="306" spans="1:6">
      <c r="A306" s="6">
        <f t="shared" si="30"/>
        <v>303</v>
      </c>
      <c r="B306" s="15" t="s">
        <v>524</v>
      </c>
      <c r="C306" s="6" t="s">
        <v>178</v>
      </c>
      <c r="D306" s="16" t="s">
        <v>525</v>
      </c>
      <c r="E306" s="18" t="s">
        <v>11</v>
      </c>
      <c r="F306" s="21" t="s">
        <v>169</v>
      </c>
    </row>
    <row r="307" spans="1:6">
      <c r="A307" s="6">
        <f t="shared" si="30"/>
        <v>304</v>
      </c>
      <c r="B307" s="15" t="s">
        <v>526</v>
      </c>
      <c r="C307" s="6" t="s">
        <v>178</v>
      </c>
      <c r="D307" s="16" t="s">
        <v>527</v>
      </c>
      <c r="E307" s="18" t="s">
        <v>11</v>
      </c>
      <c r="F307" s="21" t="s">
        <v>169</v>
      </c>
    </row>
    <row r="308" spans="1:6">
      <c r="A308" s="6">
        <f t="shared" si="30"/>
        <v>305</v>
      </c>
      <c r="B308" s="15" t="s">
        <v>528</v>
      </c>
      <c r="C308" s="6" t="s">
        <v>178</v>
      </c>
      <c r="D308" s="16" t="s">
        <v>527</v>
      </c>
      <c r="E308" s="18" t="s">
        <v>11</v>
      </c>
      <c r="F308" s="21" t="s">
        <v>169</v>
      </c>
    </row>
    <row r="309" spans="1:6">
      <c r="A309" s="6">
        <f t="shared" si="30"/>
        <v>306</v>
      </c>
      <c r="B309" s="15" t="s">
        <v>529</v>
      </c>
      <c r="C309" s="6" t="s">
        <v>178</v>
      </c>
      <c r="D309" s="16" t="s">
        <v>530</v>
      </c>
      <c r="E309" s="18" t="s">
        <v>11</v>
      </c>
      <c r="F309" s="21" t="s">
        <v>169</v>
      </c>
    </row>
    <row r="310" spans="1:6">
      <c r="A310" s="6">
        <f t="shared" si="30"/>
        <v>307</v>
      </c>
      <c r="B310" s="20" t="s">
        <v>531</v>
      </c>
      <c r="C310" s="6" t="s">
        <v>178</v>
      </c>
      <c r="D310" s="21" t="s">
        <v>532</v>
      </c>
      <c r="E310" s="22" t="s">
        <v>11</v>
      </c>
      <c r="F310" s="21" t="s">
        <v>169</v>
      </c>
    </row>
    <row r="311" spans="1:6">
      <c r="A311" s="6">
        <f t="shared" si="30"/>
        <v>308</v>
      </c>
      <c r="B311" s="15" t="s">
        <v>533</v>
      </c>
      <c r="C311" s="6" t="s">
        <v>178</v>
      </c>
      <c r="D311" s="16" t="s">
        <v>534</v>
      </c>
      <c r="E311" s="18" t="s">
        <v>18</v>
      </c>
      <c r="F311" s="21" t="s">
        <v>169</v>
      </c>
    </row>
    <row r="312" spans="1:6">
      <c r="A312" s="6">
        <f t="shared" si="30"/>
        <v>309</v>
      </c>
      <c r="B312" s="15" t="s">
        <v>535</v>
      </c>
      <c r="C312" s="6" t="s">
        <v>178</v>
      </c>
      <c r="D312" s="16" t="s">
        <v>534</v>
      </c>
      <c r="E312" s="18" t="s">
        <v>11</v>
      </c>
      <c r="F312" s="21" t="s">
        <v>169</v>
      </c>
    </row>
    <row r="313" spans="1:6">
      <c r="A313" s="6">
        <f t="shared" si="30"/>
        <v>310</v>
      </c>
      <c r="B313" s="15" t="s">
        <v>536</v>
      </c>
      <c r="C313" s="6" t="s">
        <v>178</v>
      </c>
      <c r="D313" s="16" t="s">
        <v>537</v>
      </c>
      <c r="E313" s="18" t="s">
        <v>11</v>
      </c>
      <c r="F313" s="21" t="s">
        <v>169</v>
      </c>
    </row>
    <row r="314" spans="1:6">
      <c r="A314" s="6">
        <f t="shared" si="30"/>
        <v>311</v>
      </c>
      <c r="B314" s="15" t="s">
        <v>538</v>
      </c>
      <c r="C314" s="6" t="s">
        <v>178</v>
      </c>
      <c r="D314" s="16" t="s">
        <v>539</v>
      </c>
      <c r="E314" s="18" t="s">
        <v>11</v>
      </c>
      <c r="F314" s="21" t="s">
        <v>169</v>
      </c>
    </row>
    <row r="315" spans="1:6">
      <c r="A315" s="6">
        <f t="shared" ref="A315:A324" si="31">ROW()-3</f>
        <v>312</v>
      </c>
      <c r="B315" s="15" t="s">
        <v>540</v>
      </c>
      <c r="C315" s="6" t="s">
        <v>178</v>
      </c>
      <c r="D315" s="16" t="s">
        <v>541</v>
      </c>
      <c r="E315" s="18" t="s">
        <v>18</v>
      </c>
      <c r="F315" s="21" t="s">
        <v>169</v>
      </c>
    </row>
    <row r="316" spans="1:6">
      <c r="A316" s="6">
        <f t="shared" si="31"/>
        <v>313</v>
      </c>
      <c r="B316" s="15" t="s">
        <v>542</v>
      </c>
      <c r="C316" s="6" t="s">
        <v>178</v>
      </c>
      <c r="D316" s="16" t="s">
        <v>543</v>
      </c>
      <c r="E316" s="18" t="s">
        <v>18</v>
      </c>
      <c r="F316" s="21" t="s">
        <v>169</v>
      </c>
    </row>
    <row r="317" spans="1:6">
      <c r="A317" s="6">
        <f t="shared" si="31"/>
        <v>314</v>
      </c>
      <c r="B317" s="15" t="s">
        <v>544</v>
      </c>
      <c r="C317" s="6" t="s">
        <v>178</v>
      </c>
      <c r="D317" s="16" t="s">
        <v>543</v>
      </c>
      <c r="E317" s="18" t="s">
        <v>11</v>
      </c>
      <c r="F317" s="21" t="s">
        <v>169</v>
      </c>
    </row>
    <row r="318" spans="1:6">
      <c r="A318" s="6">
        <f t="shared" si="31"/>
        <v>315</v>
      </c>
      <c r="B318" s="15" t="s">
        <v>545</v>
      </c>
      <c r="C318" s="6" t="s">
        <v>178</v>
      </c>
      <c r="D318" s="16" t="s">
        <v>546</v>
      </c>
      <c r="E318" s="18" t="s">
        <v>11</v>
      </c>
      <c r="F318" s="21" t="s">
        <v>169</v>
      </c>
    </row>
    <row r="319" spans="1:6">
      <c r="A319" s="6">
        <f t="shared" si="31"/>
        <v>316</v>
      </c>
      <c r="B319" s="15" t="s">
        <v>547</v>
      </c>
      <c r="C319" s="6" t="s">
        <v>178</v>
      </c>
      <c r="D319" s="16" t="s">
        <v>548</v>
      </c>
      <c r="E319" s="18" t="s">
        <v>11</v>
      </c>
      <c r="F319" s="21" t="s">
        <v>169</v>
      </c>
    </row>
    <row r="320" spans="1:6">
      <c r="A320" s="6">
        <f t="shared" si="31"/>
        <v>317</v>
      </c>
      <c r="B320" s="15" t="s">
        <v>549</v>
      </c>
      <c r="C320" s="6" t="s">
        <v>178</v>
      </c>
      <c r="D320" s="16" t="s">
        <v>550</v>
      </c>
      <c r="E320" s="18" t="s">
        <v>11</v>
      </c>
      <c r="F320" s="21" t="s">
        <v>169</v>
      </c>
    </row>
    <row r="321" spans="1:6">
      <c r="A321" s="6">
        <f t="shared" si="31"/>
        <v>318</v>
      </c>
      <c r="B321" s="15" t="s">
        <v>551</v>
      </c>
      <c r="C321" s="6" t="s">
        <v>178</v>
      </c>
      <c r="D321" s="16" t="s">
        <v>552</v>
      </c>
      <c r="E321" s="18" t="s">
        <v>11</v>
      </c>
      <c r="F321" s="21" t="s">
        <v>169</v>
      </c>
    </row>
    <row r="322" spans="1:6">
      <c r="A322" s="6">
        <f t="shared" si="31"/>
        <v>319</v>
      </c>
      <c r="B322" s="15" t="s">
        <v>553</v>
      </c>
      <c r="C322" s="6" t="s">
        <v>178</v>
      </c>
      <c r="D322" s="16" t="s">
        <v>554</v>
      </c>
      <c r="E322" s="18" t="s">
        <v>24</v>
      </c>
      <c r="F322" s="21" t="s">
        <v>169</v>
      </c>
    </row>
    <row r="323" spans="1:6">
      <c r="A323" s="6">
        <f t="shared" si="31"/>
        <v>320</v>
      </c>
      <c r="B323" s="15" t="s">
        <v>555</v>
      </c>
      <c r="C323" s="6" t="s">
        <v>178</v>
      </c>
      <c r="D323" s="16" t="s">
        <v>554</v>
      </c>
      <c r="E323" s="18" t="s">
        <v>18</v>
      </c>
      <c r="F323" s="21" t="s">
        <v>169</v>
      </c>
    </row>
    <row r="324" spans="1:6">
      <c r="A324" s="6">
        <f t="shared" si="31"/>
        <v>321</v>
      </c>
      <c r="B324" s="15" t="s">
        <v>556</v>
      </c>
      <c r="C324" s="6" t="s">
        <v>178</v>
      </c>
      <c r="D324" s="16" t="s">
        <v>557</v>
      </c>
      <c r="E324" s="18" t="s">
        <v>11</v>
      </c>
      <c r="F324" s="21" t="s">
        <v>169</v>
      </c>
    </row>
    <row r="325" spans="1:6">
      <c r="A325" s="6">
        <f t="shared" ref="A325:A334" si="32">ROW()-3</f>
        <v>322</v>
      </c>
      <c r="B325" s="15" t="s">
        <v>558</v>
      </c>
      <c r="C325" s="6" t="s">
        <v>178</v>
      </c>
      <c r="D325" s="16" t="s">
        <v>559</v>
      </c>
      <c r="E325" s="18" t="s">
        <v>24</v>
      </c>
      <c r="F325" s="21" t="s">
        <v>169</v>
      </c>
    </row>
    <row r="326" spans="1:6">
      <c r="A326" s="6">
        <f t="shared" si="32"/>
        <v>323</v>
      </c>
      <c r="B326" s="15" t="s">
        <v>560</v>
      </c>
      <c r="C326" s="6" t="s">
        <v>178</v>
      </c>
      <c r="D326" s="16" t="s">
        <v>561</v>
      </c>
      <c r="E326" s="18" t="s">
        <v>11</v>
      </c>
      <c r="F326" s="21" t="s">
        <v>169</v>
      </c>
    </row>
    <row r="327" spans="1:6">
      <c r="A327" s="6">
        <f t="shared" si="32"/>
        <v>324</v>
      </c>
      <c r="B327" s="15" t="s">
        <v>562</v>
      </c>
      <c r="C327" s="6" t="s">
        <v>178</v>
      </c>
      <c r="D327" s="16" t="s">
        <v>561</v>
      </c>
      <c r="E327" s="18" t="s">
        <v>11</v>
      </c>
      <c r="F327" s="21" t="s">
        <v>169</v>
      </c>
    </row>
    <row r="328" spans="1:6">
      <c r="A328" s="6">
        <f t="shared" si="32"/>
        <v>325</v>
      </c>
      <c r="B328" s="15" t="s">
        <v>563</v>
      </c>
      <c r="C328" s="6" t="s">
        <v>178</v>
      </c>
      <c r="D328" s="15" t="s">
        <v>564</v>
      </c>
      <c r="E328" s="15" t="s">
        <v>11</v>
      </c>
      <c r="F328" s="16" t="s">
        <v>169</v>
      </c>
    </row>
    <row r="329" spans="1:6">
      <c r="A329" s="6">
        <f t="shared" si="32"/>
        <v>326</v>
      </c>
      <c r="B329" s="15" t="s">
        <v>565</v>
      </c>
      <c r="C329" s="6" t="s">
        <v>178</v>
      </c>
      <c r="D329" s="15" t="s">
        <v>564</v>
      </c>
      <c r="E329" s="15" t="s">
        <v>11</v>
      </c>
      <c r="F329" s="16" t="s">
        <v>169</v>
      </c>
    </row>
    <row r="330" spans="1:6">
      <c r="A330" s="6">
        <f t="shared" si="32"/>
        <v>327</v>
      </c>
      <c r="B330" s="15" t="s">
        <v>566</v>
      </c>
      <c r="C330" s="6" t="s">
        <v>178</v>
      </c>
      <c r="D330" s="15" t="s">
        <v>567</v>
      </c>
      <c r="E330" s="15" t="s">
        <v>11</v>
      </c>
      <c r="F330" s="16" t="s">
        <v>169</v>
      </c>
    </row>
    <row r="331" spans="1:6">
      <c r="A331" s="6">
        <f t="shared" si="32"/>
        <v>328</v>
      </c>
      <c r="B331" s="15" t="s">
        <v>568</v>
      </c>
      <c r="C331" s="6" t="s">
        <v>178</v>
      </c>
      <c r="D331" s="15" t="s">
        <v>567</v>
      </c>
      <c r="E331" s="15" t="s">
        <v>11</v>
      </c>
      <c r="F331" s="16" t="s">
        <v>169</v>
      </c>
    </row>
    <row r="332" spans="1:6">
      <c r="A332" s="6">
        <f t="shared" si="32"/>
        <v>329</v>
      </c>
      <c r="B332" s="15" t="s">
        <v>569</v>
      </c>
      <c r="C332" s="6" t="s">
        <v>178</v>
      </c>
      <c r="D332" s="15" t="s">
        <v>567</v>
      </c>
      <c r="E332" s="15" t="s">
        <v>11</v>
      </c>
      <c r="F332" s="16" t="s">
        <v>169</v>
      </c>
    </row>
    <row r="333" spans="1:6">
      <c r="A333" s="6">
        <f t="shared" si="32"/>
        <v>330</v>
      </c>
      <c r="B333" s="16" t="s">
        <v>570</v>
      </c>
      <c r="C333" s="6" t="s">
        <v>178</v>
      </c>
      <c r="D333" s="16" t="s">
        <v>571</v>
      </c>
      <c r="E333" s="16" t="s">
        <v>24</v>
      </c>
      <c r="F333" s="16" t="s">
        <v>169</v>
      </c>
    </row>
    <row r="334" spans="1:6">
      <c r="A334" s="6">
        <f t="shared" si="32"/>
        <v>331</v>
      </c>
      <c r="B334" s="16" t="s">
        <v>572</v>
      </c>
      <c r="C334" s="6" t="s">
        <v>178</v>
      </c>
      <c r="D334" s="16" t="s">
        <v>573</v>
      </c>
      <c r="E334" s="16" t="s">
        <v>24</v>
      </c>
      <c r="F334" s="16" t="s">
        <v>166</v>
      </c>
    </row>
    <row r="335" spans="1:6">
      <c r="A335" s="6">
        <f t="shared" ref="A335:A344" si="33">ROW()-3</f>
        <v>332</v>
      </c>
      <c r="B335" s="14" t="s">
        <v>574</v>
      </c>
      <c r="C335" s="6" t="s">
        <v>178</v>
      </c>
      <c r="D335" s="14" t="s">
        <v>575</v>
      </c>
      <c r="E335" s="14" t="s">
        <v>18</v>
      </c>
      <c r="F335" s="14" t="s">
        <v>254</v>
      </c>
    </row>
    <row r="336" spans="1:6">
      <c r="A336" s="6">
        <f t="shared" si="33"/>
        <v>333</v>
      </c>
      <c r="B336" s="14" t="s">
        <v>576</v>
      </c>
      <c r="C336" s="6" t="s">
        <v>178</v>
      </c>
      <c r="D336" s="14" t="s">
        <v>577</v>
      </c>
      <c r="E336" s="14" t="s">
        <v>11</v>
      </c>
      <c r="F336" s="14" t="s">
        <v>169</v>
      </c>
    </row>
    <row r="337" spans="1:6">
      <c r="A337" s="6">
        <f t="shared" si="33"/>
        <v>334</v>
      </c>
      <c r="B337" s="14" t="s">
        <v>578</v>
      </c>
      <c r="C337" s="6" t="s">
        <v>178</v>
      </c>
      <c r="D337" s="14" t="s">
        <v>579</v>
      </c>
      <c r="E337" s="14" t="s">
        <v>24</v>
      </c>
      <c r="F337" s="14" t="s">
        <v>169</v>
      </c>
    </row>
    <row r="338" spans="1:6">
      <c r="A338" s="6">
        <f t="shared" si="33"/>
        <v>335</v>
      </c>
      <c r="B338" s="14" t="s">
        <v>580</v>
      </c>
      <c r="C338" s="6" t="s">
        <v>178</v>
      </c>
      <c r="D338" s="14" t="s">
        <v>581</v>
      </c>
      <c r="E338" s="14" t="s">
        <v>18</v>
      </c>
      <c r="F338" s="14" t="s">
        <v>169</v>
      </c>
    </row>
    <row r="339" spans="1:6">
      <c r="A339" s="6">
        <f t="shared" si="33"/>
        <v>336</v>
      </c>
      <c r="B339" s="14" t="s">
        <v>582</v>
      </c>
      <c r="C339" s="6" t="s">
        <v>178</v>
      </c>
      <c r="D339" s="14" t="s">
        <v>583</v>
      </c>
      <c r="E339" s="14" t="s">
        <v>18</v>
      </c>
      <c r="F339" s="14" t="s">
        <v>169</v>
      </c>
    </row>
    <row r="340" spans="1:6">
      <c r="A340" s="6">
        <f t="shared" si="33"/>
        <v>337</v>
      </c>
      <c r="B340" s="14" t="s">
        <v>584</v>
      </c>
      <c r="C340" s="6" t="s">
        <v>178</v>
      </c>
      <c r="D340" s="14" t="s">
        <v>585</v>
      </c>
      <c r="E340" s="14" t="s">
        <v>11</v>
      </c>
      <c r="F340" s="14" t="s">
        <v>169</v>
      </c>
    </row>
    <row r="341" spans="1:6">
      <c r="A341" s="6">
        <f t="shared" si="33"/>
        <v>338</v>
      </c>
      <c r="B341" s="6" t="s">
        <v>586</v>
      </c>
      <c r="C341" s="6" t="s">
        <v>178</v>
      </c>
      <c r="D341" s="6" t="s">
        <v>587</v>
      </c>
      <c r="E341" s="6" t="s">
        <v>24</v>
      </c>
      <c r="F341" s="6" t="s">
        <v>169</v>
      </c>
    </row>
    <row r="342" spans="1:6">
      <c r="A342" s="6">
        <f t="shared" si="33"/>
        <v>339</v>
      </c>
      <c r="B342" s="14" t="s">
        <v>588</v>
      </c>
      <c r="C342" s="6" t="s">
        <v>178</v>
      </c>
      <c r="D342" s="14" t="s">
        <v>589</v>
      </c>
      <c r="E342" s="14" t="s">
        <v>18</v>
      </c>
      <c r="F342" s="14" t="s">
        <v>169</v>
      </c>
    </row>
    <row r="343" spans="1:6">
      <c r="A343" s="6">
        <f t="shared" si="33"/>
        <v>340</v>
      </c>
      <c r="B343" s="14" t="s">
        <v>590</v>
      </c>
      <c r="C343" s="6" t="s">
        <v>178</v>
      </c>
      <c r="D343" s="14" t="s">
        <v>589</v>
      </c>
      <c r="E343" s="14" t="s">
        <v>11</v>
      </c>
      <c r="F343" s="14" t="s">
        <v>169</v>
      </c>
    </row>
    <row r="344" spans="1:6">
      <c r="A344" s="6">
        <f t="shared" si="33"/>
        <v>341</v>
      </c>
      <c r="B344" s="14" t="s">
        <v>591</v>
      </c>
      <c r="C344" s="6" t="s">
        <v>178</v>
      </c>
      <c r="D344" s="14" t="s">
        <v>592</v>
      </c>
      <c r="E344" s="14" t="s">
        <v>18</v>
      </c>
      <c r="F344" s="14" t="s">
        <v>169</v>
      </c>
    </row>
    <row r="345" spans="1:6">
      <c r="A345" s="6">
        <f t="shared" ref="A345:A354" si="34">ROW()-3</f>
        <v>342</v>
      </c>
      <c r="B345" s="14" t="s">
        <v>593</v>
      </c>
      <c r="C345" s="6" t="s">
        <v>178</v>
      </c>
      <c r="D345" s="14" t="s">
        <v>594</v>
      </c>
      <c r="E345" s="14" t="s">
        <v>18</v>
      </c>
      <c r="F345" s="14" t="s">
        <v>169</v>
      </c>
    </row>
    <row r="346" spans="1:6">
      <c r="A346" s="6">
        <f t="shared" si="34"/>
        <v>343</v>
      </c>
      <c r="B346" s="14" t="s">
        <v>595</v>
      </c>
      <c r="C346" s="6" t="s">
        <v>178</v>
      </c>
      <c r="D346" s="14" t="s">
        <v>596</v>
      </c>
      <c r="E346" s="14" t="s">
        <v>11</v>
      </c>
      <c r="F346" s="14" t="s">
        <v>169</v>
      </c>
    </row>
    <row r="347" spans="1:6">
      <c r="A347" s="6">
        <f t="shared" si="34"/>
        <v>344</v>
      </c>
      <c r="B347" s="14" t="s">
        <v>597</v>
      </c>
      <c r="C347" s="6" t="s">
        <v>178</v>
      </c>
      <c r="D347" s="14" t="s">
        <v>596</v>
      </c>
      <c r="E347" s="14" t="s">
        <v>18</v>
      </c>
      <c r="F347" s="14" t="s">
        <v>169</v>
      </c>
    </row>
    <row r="348" spans="1:6">
      <c r="A348" s="6">
        <f t="shared" si="34"/>
        <v>345</v>
      </c>
      <c r="B348" s="14" t="s">
        <v>598</v>
      </c>
      <c r="C348" s="6" t="s">
        <v>178</v>
      </c>
      <c r="D348" s="14" t="s">
        <v>599</v>
      </c>
      <c r="E348" s="14" t="s">
        <v>18</v>
      </c>
      <c r="F348" s="14" t="s">
        <v>169</v>
      </c>
    </row>
    <row r="349" spans="1:6">
      <c r="A349" s="6">
        <f t="shared" si="34"/>
        <v>346</v>
      </c>
      <c r="B349" s="14" t="s">
        <v>600</v>
      </c>
      <c r="C349" s="6" t="s">
        <v>178</v>
      </c>
      <c r="D349" s="14" t="s">
        <v>599</v>
      </c>
      <c r="E349" s="14" t="s">
        <v>18</v>
      </c>
      <c r="F349" s="14" t="s">
        <v>169</v>
      </c>
    </row>
    <row r="350" spans="1:6">
      <c r="A350" s="6">
        <f t="shared" si="34"/>
        <v>347</v>
      </c>
      <c r="B350" s="14" t="s">
        <v>601</v>
      </c>
      <c r="C350" s="6" t="s">
        <v>178</v>
      </c>
      <c r="D350" s="14" t="s">
        <v>602</v>
      </c>
      <c r="E350" s="14" t="s">
        <v>18</v>
      </c>
      <c r="F350" s="14" t="s">
        <v>169</v>
      </c>
    </row>
    <row r="351" spans="1:6">
      <c r="A351" s="6">
        <f t="shared" si="34"/>
        <v>348</v>
      </c>
      <c r="B351" s="14" t="s">
        <v>603</v>
      </c>
      <c r="C351" s="6" t="s">
        <v>178</v>
      </c>
      <c r="D351" s="14" t="s">
        <v>604</v>
      </c>
      <c r="E351" s="14" t="s">
        <v>18</v>
      </c>
      <c r="F351" s="14" t="s">
        <v>169</v>
      </c>
    </row>
    <row r="352" spans="1:6">
      <c r="A352" s="6">
        <f t="shared" si="34"/>
        <v>349</v>
      </c>
      <c r="B352" s="14" t="s">
        <v>605</v>
      </c>
      <c r="C352" s="6" t="s">
        <v>178</v>
      </c>
      <c r="D352" s="14" t="s">
        <v>604</v>
      </c>
      <c r="E352" s="14" t="s">
        <v>18</v>
      </c>
      <c r="F352" s="14" t="s">
        <v>169</v>
      </c>
    </row>
    <row r="353" spans="1:6">
      <c r="A353" s="6">
        <f t="shared" si="34"/>
        <v>350</v>
      </c>
      <c r="B353" s="14" t="s">
        <v>606</v>
      </c>
      <c r="C353" s="6" t="s">
        <v>178</v>
      </c>
      <c r="D353" s="14" t="s">
        <v>607</v>
      </c>
      <c r="E353" s="14" t="s">
        <v>11</v>
      </c>
      <c r="F353" s="14" t="s">
        <v>169</v>
      </c>
    </row>
    <row r="354" spans="1:6">
      <c r="A354" s="6">
        <f t="shared" si="34"/>
        <v>351</v>
      </c>
      <c r="B354" s="14" t="s">
        <v>608</v>
      </c>
      <c r="C354" s="6" t="s">
        <v>178</v>
      </c>
      <c r="D354" s="14" t="s">
        <v>607</v>
      </c>
      <c r="E354" s="14" t="s">
        <v>11</v>
      </c>
      <c r="F354" s="14" t="s">
        <v>169</v>
      </c>
    </row>
    <row r="355" spans="1:6">
      <c r="A355" s="6">
        <f t="shared" ref="A355:A364" si="35">ROW()-3</f>
        <v>352</v>
      </c>
      <c r="B355" s="14" t="s">
        <v>609</v>
      </c>
      <c r="C355" s="6" t="s">
        <v>178</v>
      </c>
      <c r="D355" s="14" t="s">
        <v>607</v>
      </c>
      <c r="E355" s="14" t="s">
        <v>11</v>
      </c>
      <c r="F355" s="14" t="s">
        <v>169</v>
      </c>
    </row>
    <row r="356" spans="1:6">
      <c r="A356" s="6">
        <f t="shared" si="35"/>
        <v>353</v>
      </c>
      <c r="B356" s="14" t="s">
        <v>610</v>
      </c>
      <c r="C356" s="6" t="s">
        <v>178</v>
      </c>
      <c r="D356" s="14" t="s">
        <v>611</v>
      </c>
      <c r="E356" s="14" t="s">
        <v>18</v>
      </c>
      <c r="F356" s="14" t="s">
        <v>254</v>
      </c>
    </row>
    <row r="357" spans="1:6">
      <c r="A357" s="6">
        <f t="shared" si="35"/>
        <v>354</v>
      </c>
      <c r="B357" s="14" t="s">
        <v>612</v>
      </c>
      <c r="C357" s="6" t="s">
        <v>178</v>
      </c>
      <c r="D357" s="14" t="s">
        <v>183</v>
      </c>
      <c r="E357" s="14" t="s">
        <v>292</v>
      </c>
      <c r="F357" s="14" t="s">
        <v>169</v>
      </c>
    </row>
    <row r="358" spans="1:6">
      <c r="A358" s="6">
        <f t="shared" si="35"/>
        <v>355</v>
      </c>
      <c r="B358" s="14" t="s">
        <v>613</v>
      </c>
      <c r="C358" s="6" t="s">
        <v>178</v>
      </c>
      <c r="D358" s="14" t="s">
        <v>183</v>
      </c>
      <c r="E358" s="14" t="s">
        <v>292</v>
      </c>
      <c r="F358" s="14" t="s">
        <v>169</v>
      </c>
    </row>
    <row r="359" spans="1:6">
      <c r="A359" s="6">
        <f t="shared" si="35"/>
        <v>356</v>
      </c>
      <c r="B359" s="14" t="s">
        <v>614</v>
      </c>
      <c r="C359" s="6" t="s">
        <v>178</v>
      </c>
      <c r="D359" s="14" t="s">
        <v>183</v>
      </c>
      <c r="E359" s="14" t="s">
        <v>292</v>
      </c>
      <c r="F359" s="14" t="s">
        <v>169</v>
      </c>
    </row>
    <row r="360" spans="1:6">
      <c r="A360" s="6">
        <f t="shared" si="35"/>
        <v>357</v>
      </c>
      <c r="B360" s="14" t="s">
        <v>615</v>
      </c>
      <c r="C360" s="6" t="s">
        <v>178</v>
      </c>
      <c r="D360" s="14" t="s">
        <v>183</v>
      </c>
      <c r="E360" s="14" t="s">
        <v>292</v>
      </c>
      <c r="F360" s="14" t="s">
        <v>169</v>
      </c>
    </row>
    <row r="361" spans="1:6">
      <c r="A361" s="6">
        <f t="shared" si="35"/>
        <v>358</v>
      </c>
      <c r="B361" s="14" t="s">
        <v>616</v>
      </c>
      <c r="C361" s="6" t="s">
        <v>178</v>
      </c>
      <c r="D361" s="14" t="s">
        <v>183</v>
      </c>
      <c r="E361" s="14" t="s">
        <v>292</v>
      </c>
      <c r="F361" s="14" t="s">
        <v>169</v>
      </c>
    </row>
    <row r="362" spans="1:6">
      <c r="A362" s="6">
        <f t="shared" si="35"/>
        <v>359</v>
      </c>
      <c r="B362" s="14" t="s">
        <v>617</v>
      </c>
      <c r="C362" s="6" t="s">
        <v>178</v>
      </c>
      <c r="D362" s="14" t="s">
        <v>183</v>
      </c>
      <c r="E362" s="14" t="s">
        <v>11</v>
      </c>
      <c r="F362" s="14" t="s">
        <v>169</v>
      </c>
    </row>
    <row r="363" spans="1:6">
      <c r="A363" s="6">
        <f t="shared" si="35"/>
        <v>360</v>
      </c>
      <c r="B363" s="14" t="s">
        <v>618</v>
      </c>
      <c r="C363" s="6" t="s">
        <v>178</v>
      </c>
      <c r="D363" s="14" t="s">
        <v>183</v>
      </c>
      <c r="E363" s="14" t="s">
        <v>11</v>
      </c>
      <c r="F363" s="14" t="s">
        <v>169</v>
      </c>
    </row>
    <row r="364" spans="1:6">
      <c r="A364" s="6">
        <f t="shared" si="35"/>
        <v>361</v>
      </c>
      <c r="B364" s="14" t="s">
        <v>619</v>
      </c>
      <c r="C364" s="6" t="s">
        <v>178</v>
      </c>
      <c r="D364" s="14" t="s">
        <v>183</v>
      </c>
      <c r="E364" s="14" t="s">
        <v>11</v>
      </c>
      <c r="F364" s="14" t="s">
        <v>169</v>
      </c>
    </row>
    <row r="365" spans="1:6">
      <c r="A365" s="6">
        <f t="shared" ref="A365:A374" si="36">ROW()-3</f>
        <v>362</v>
      </c>
      <c r="B365" s="14" t="s">
        <v>620</v>
      </c>
      <c r="C365" s="6" t="s">
        <v>178</v>
      </c>
      <c r="D365" s="14" t="s">
        <v>621</v>
      </c>
      <c r="E365" s="14" t="s">
        <v>11</v>
      </c>
      <c r="F365" s="14" t="s">
        <v>169</v>
      </c>
    </row>
    <row r="366" spans="1:6">
      <c r="A366" s="6">
        <f t="shared" si="36"/>
        <v>363</v>
      </c>
      <c r="B366" s="14" t="s">
        <v>622</v>
      </c>
      <c r="C366" s="6" t="s">
        <v>178</v>
      </c>
      <c r="D366" s="14" t="s">
        <v>623</v>
      </c>
      <c r="E366" s="14" t="s">
        <v>11</v>
      </c>
      <c r="F366" s="14" t="s">
        <v>169</v>
      </c>
    </row>
    <row r="367" spans="1:6">
      <c r="A367" s="6">
        <f t="shared" si="36"/>
        <v>364</v>
      </c>
      <c r="B367" s="14" t="s">
        <v>624</v>
      </c>
      <c r="C367" s="6" t="s">
        <v>178</v>
      </c>
      <c r="D367" s="14" t="s">
        <v>623</v>
      </c>
      <c r="E367" s="14" t="s">
        <v>11</v>
      </c>
      <c r="F367" s="14" t="s">
        <v>169</v>
      </c>
    </row>
    <row r="368" spans="1:6">
      <c r="A368" s="6">
        <f t="shared" si="36"/>
        <v>365</v>
      </c>
      <c r="B368" s="14" t="s">
        <v>625</v>
      </c>
      <c r="C368" s="6" t="s">
        <v>178</v>
      </c>
      <c r="D368" s="14" t="s">
        <v>626</v>
      </c>
      <c r="E368" s="14" t="s">
        <v>11</v>
      </c>
      <c r="F368" s="14" t="s">
        <v>169</v>
      </c>
    </row>
    <row r="369" spans="1:6">
      <c r="A369" s="6">
        <f t="shared" si="36"/>
        <v>366</v>
      </c>
      <c r="B369" s="14" t="s">
        <v>627</v>
      </c>
      <c r="C369" s="6" t="s">
        <v>178</v>
      </c>
      <c r="D369" s="14" t="s">
        <v>628</v>
      </c>
      <c r="E369" s="14" t="s">
        <v>11</v>
      </c>
      <c r="F369" s="14" t="s">
        <v>169</v>
      </c>
    </row>
    <row r="370" spans="1:6">
      <c r="A370" s="6">
        <f t="shared" si="36"/>
        <v>367</v>
      </c>
      <c r="B370" s="14" t="s">
        <v>629</v>
      </c>
      <c r="C370" s="6" t="s">
        <v>178</v>
      </c>
      <c r="D370" s="14" t="s">
        <v>630</v>
      </c>
      <c r="E370" s="14" t="s">
        <v>11</v>
      </c>
      <c r="F370" s="14" t="s">
        <v>169</v>
      </c>
    </row>
    <row r="371" spans="1:6">
      <c r="A371" s="6">
        <f t="shared" si="36"/>
        <v>368</v>
      </c>
      <c r="B371" s="14" t="s">
        <v>631</v>
      </c>
      <c r="C371" s="6" t="s">
        <v>178</v>
      </c>
      <c r="D371" s="14" t="s">
        <v>632</v>
      </c>
      <c r="E371" s="14" t="s">
        <v>11</v>
      </c>
      <c r="F371" s="14" t="s">
        <v>169</v>
      </c>
    </row>
    <row r="372" spans="1:6">
      <c r="A372" s="6">
        <f t="shared" si="36"/>
        <v>369</v>
      </c>
      <c r="B372" s="14" t="s">
        <v>633</v>
      </c>
      <c r="C372" s="6" t="s">
        <v>178</v>
      </c>
      <c r="D372" s="14" t="s">
        <v>634</v>
      </c>
      <c r="E372" s="14" t="s">
        <v>18</v>
      </c>
      <c r="F372" s="14" t="s">
        <v>169</v>
      </c>
    </row>
    <row r="373" spans="1:6">
      <c r="A373" s="6">
        <f t="shared" si="36"/>
        <v>370</v>
      </c>
      <c r="B373" s="14" t="s">
        <v>635</v>
      </c>
      <c r="C373" s="6" t="s">
        <v>178</v>
      </c>
      <c r="D373" s="14" t="s">
        <v>634</v>
      </c>
      <c r="E373" s="14" t="s">
        <v>18</v>
      </c>
      <c r="F373" s="14" t="s">
        <v>169</v>
      </c>
    </row>
    <row r="374" spans="1:6">
      <c r="A374" s="6">
        <f t="shared" si="36"/>
        <v>371</v>
      </c>
      <c r="B374" s="14" t="s">
        <v>636</v>
      </c>
      <c r="C374" s="6" t="s">
        <v>178</v>
      </c>
      <c r="D374" s="14" t="s">
        <v>637</v>
      </c>
      <c r="E374" s="14" t="s">
        <v>18</v>
      </c>
      <c r="F374" s="14" t="s">
        <v>169</v>
      </c>
    </row>
    <row r="375" spans="1:6">
      <c r="A375" s="6">
        <f t="shared" ref="A375:A384" si="37">ROW()-3</f>
        <v>372</v>
      </c>
      <c r="B375" s="14" t="s">
        <v>638</v>
      </c>
      <c r="C375" s="6" t="s">
        <v>178</v>
      </c>
      <c r="D375" s="14" t="s">
        <v>637</v>
      </c>
      <c r="E375" s="14" t="s">
        <v>18</v>
      </c>
      <c r="F375" s="14" t="s">
        <v>169</v>
      </c>
    </row>
    <row r="376" spans="1:6">
      <c r="A376" s="6">
        <f t="shared" si="37"/>
        <v>373</v>
      </c>
      <c r="B376" s="14" t="s">
        <v>639</v>
      </c>
      <c r="C376" s="6" t="s">
        <v>178</v>
      </c>
      <c r="D376" s="14" t="s">
        <v>637</v>
      </c>
      <c r="E376" s="14" t="s">
        <v>18</v>
      </c>
      <c r="F376" s="14" t="s">
        <v>169</v>
      </c>
    </row>
    <row r="377" spans="1:6">
      <c r="A377" s="6">
        <f t="shared" si="37"/>
        <v>374</v>
      </c>
      <c r="B377" s="14" t="s">
        <v>640</v>
      </c>
      <c r="C377" s="6" t="s">
        <v>178</v>
      </c>
      <c r="D377" s="14" t="s">
        <v>641</v>
      </c>
      <c r="E377" s="14" t="s">
        <v>11</v>
      </c>
      <c r="F377" s="14" t="s">
        <v>169</v>
      </c>
    </row>
    <row r="378" spans="1:6">
      <c r="A378" s="6">
        <f t="shared" si="37"/>
        <v>375</v>
      </c>
      <c r="B378" s="14" t="s">
        <v>642</v>
      </c>
      <c r="C378" s="6" t="s">
        <v>178</v>
      </c>
      <c r="D378" s="14" t="s">
        <v>643</v>
      </c>
      <c r="E378" s="14" t="s">
        <v>24</v>
      </c>
      <c r="F378" s="14" t="s">
        <v>169</v>
      </c>
    </row>
    <row r="379" spans="1:6">
      <c r="A379" s="6">
        <f t="shared" si="37"/>
        <v>376</v>
      </c>
      <c r="B379" s="14" t="s">
        <v>644</v>
      </c>
      <c r="C379" s="6" t="s">
        <v>178</v>
      </c>
      <c r="D379" s="14" t="s">
        <v>643</v>
      </c>
      <c r="E379" s="14" t="s">
        <v>18</v>
      </c>
      <c r="F379" s="14" t="s">
        <v>169</v>
      </c>
    </row>
    <row r="380" spans="1:6">
      <c r="A380" s="6">
        <f t="shared" si="37"/>
        <v>377</v>
      </c>
      <c r="B380" s="14" t="s">
        <v>645</v>
      </c>
      <c r="C380" s="6" t="s">
        <v>178</v>
      </c>
      <c r="D380" s="14" t="s">
        <v>643</v>
      </c>
      <c r="E380" s="14" t="s">
        <v>18</v>
      </c>
      <c r="F380" s="14" t="s">
        <v>169</v>
      </c>
    </row>
    <row r="381" spans="1:6">
      <c r="A381" s="6">
        <f t="shared" si="37"/>
        <v>378</v>
      </c>
      <c r="B381" s="14" t="s">
        <v>646</v>
      </c>
      <c r="C381" s="6" t="s">
        <v>178</v>
      </c>
      <c r="D381" s="14" t="s">
        <v>643</v>
      </c>
      <c r="E381" s="14" t="s">
        <v>18</v>
      </c>
      <c r="F381" s="14" t="s">
        <v>169</v>
      </c>
    </row>
    <row r="382" spans="1:6">
      <c r="A382" s="6">
        <f t="shared" si="37"/>
        <v>379</v>
      </c>
      <c r="B382" s="14" t="s">
        <v>647</v>
      </c>
      <c r="C382" s="6" t="s">
        <v>178</v>
      </c>
      <c r="D382" s="14" t="s">
        <v>648</v>
      </c>
      <c r="E382" s="14" t="s">
        <v>11</v>
      </c>
      <c r="F382" s="14" t="s">
        <v>169</v>
      </c>
    </row>
    <row r="383" spans="1:6">
      <c r="A383" s="6">
        <f t="shared" si="37"/>
        <v>380</v>
      </c>
      <c r="B383" s="14" t="s">
        <v>649</v>
      </c>
      <c r="C383" s="6" t="s">
        <v>178</v>
      </c>
      <c r="D383" s="14" t="s">
        <v>648</v>
      </c>
      <c r="E383" s="14" t="s">
        <v>11</v>
      </c>
      <c r="F383" s="14" t="s">
        <v>169</v>
      </c>
    </row>
    <row r="384" spans="1:6">
      <c r="A384" s="6">
        <f t="shared" si="37"/>
        <v>381</v>
      </c>
      <c r="B384" s="14" t="s">
        <v>650</v>
      </c>
      <c r="C384" s="6" t="s">
        <v>178</v>
      </c>
      <c r="D384" s="14" t="s">
        <v>651</v>
      </c>
      <c r="E384" s="14" t="s">
        <v>11</v>
      </c>
      <c r="F384" s="14" t="s">
        <v>169</v>
      </c>
    </row>
    <row r="385" spans="1:6">
      <c r="A385" s="6">
        <f t="shared" ref="A385:A394" si="38">ROW()-3</f>
        <v>382</v>
      </c>
      <c r="B385" s="14" t="s">
        <v>652</v>
      </c>
      <c r="C385" s="6" t="s">
        <v>178</v>
      </c>
      <c r="D385" s="14" t="s">
        <v>653</v>
      </c>
      <c r="E385" s="14" t="s">
        <v>18</v>
      </c>
      <c r="F385" s="14" t="s">
        <v>169</v>
      </c>
    </row>
    <row r="386" spans="1:6">
      <c r="A386" s="6">
        <f t="shared" si="38"/>
        <v>383</v>
      </c>
      <c r="B386" s="14" t="s">
        <v>654</v>
      </c>
      <c r="C386" s="6" t="s">
        <v>178</v>
      </c>
      <c r="D386" s="14" t="s">
        <v>655</v>
      </c>
      <c r="E386" s="14" t="s">
        <v>18</v>
      </c>
      <c r="F386" s="14" t="s">
        <v>169</v>
      </c>
    </row>
    <row r="387" spans="1:6">
      <c r="A387" s="6">
        <f t="shared" si="38"/>
        <v>384</v>
      </c>
      <c r="B387" s="14" t="s">
        <v>656</v>
      </c>
      <c r="C387" s="6" t="s">
        <v>178</v>
      </c>
      <c r="D387" s="14" t="s">
        <v>657</v>
      </c>
      <c r="E387" s="14" t="s">
        <v>24</v>
      </c>
      <c r="F387" s="14" t="s">
        <v>169</v>
      </c>
    </row>
    <row r="388" spans="1:6">
      <c r="A388" s="6">
        <f t="shared" si="38"/>
        <v>385</v>
      </c>
      <c r="B388" s="14" t="s">
        <v>658</v>
      </c>
      <c r="C388" s="6" t="s">
        <v>178</v>
      </c>
      <c r="D388" s="14" t="s">
        <v>659</v>
      </c>
      <c r="E388" s="14" t="s">
        <v>18</v>
      </c>
      <c r="F388" s="14" t="s">
        <v>169</v>
      </c>
    </row>
    <row r="389" spans="1:6">
      <c r="A389" s="6">
        <f t="shared" si="38"/>
        <v>386</v>
      </c>
      <c r="B389" s="14" t="s">
        <v>660</v>
      </c>
      <c r="C389" s="6" t="s">
        <v>178</v>
      </c>
      <c r="D389" s="14" t="s">
        <v>661</v>
      </c>
      <c r="E389" s="14" t="s">
        <v>11</v>
      </c>
      <c r="F389" s="14" t="s">
        <v>169</v>
      </c>
    </row>
    <row r="390" spans="1:6">
      <c r="A390" s="6">
        <f t="shared" si="38"/>
        <v>387</v>
      </c>
      <c r="B390" s="14" t="s">
        <v>662</v>
      </c>
      <c r="C390" s="6" t="s">
        <v>178</v>
      </c>
      <c r="D390" s="14" t="s">
        <v>663</v>
      </c>
      <c r="E390" s="14" t="s">
        <v>192</v>
      </c>
      <c r="F390" s="14" t="s">
        <v>169</v>
      </c>
    </row>
    <row r="391" spans="1:6">
      <c r="A391" s="6">
        <f t="shared" si="38"/>
        <v>388</v>
      </c>
      <c r="B391" s="14" t="s">
        <v>664</v>
      </c>
      <c r="C391" s="6" t="s">
        <v>178</v>
      </c>
      <c r="D391" s="14" t="s">
        <v>665</v>
      </c>
      <c r="E391" s="14" t="s">
        <v>24</v>
      </c>
      <c r="F391" s="14" t="s">
        <v>195</v>
      </c>
    </row>
    <row r="392" spans="1:6">
      <c r="A392" s="6">
        <f t="shared" si="38"/>
        <v>389</v>
      </c>
      <c r="B392" s="14" t="s">
        <v>666</v>
      </c>
      <c r="C392" s="6" t="s">
        <v>178</v>
      </c>
      <c r="D392" s="14" t="s">
        <v>665</v>
      </c>
      <c r="E392" s="14" t="s">
        <v>24</v>
      </c>
      <c r="F392" s="14" t="s">
        <v>169</v>
      </c>
    </row>
    <row r="393" spans="1:6">
      <c r="A393" s="6">
        <f t="shared" si="38"/>
        <v>390</v>
      </c>
      <c r="B393" s="14" t="s">
        <v>667</v>
      </c>
      <c r="C393" s="6" t="s">
        <v>178</v>
      </c>
      <c r="D393" s="14" t="s">
        <v>665</v>
      </c>
      <c r="E393" s="14" t="s">
        <v>18</v>
      </c>
      <c r="F393" s="14" t="s">
        <v>169</v>
      </c>
    </row>
    <row r="394" spans="1:6">
      <c r="A394" s="6">
        <f t="shared" si="38"/>
        <v>391</v>
      </c>
      <c r="B394" s="14" t="s">
        <v>668</v>
      </c>
      <c r="C394" s="6" t="s">
        <v>178</v>
      </c>
      <c r="D394" s="14" t="s">
        <v>659</v>
      </c>
      <c r="E394" s="14" t="s">
        <v>18</v>
      </c>
      <c r="F394" s="14" t="s">
        <v>169</v>
      </c>
    </row>
    <row r="395" spans="1:6">
      <c r="A395" s="6">
        <f t="shared" ref="A395:A404" si="39">ROW()-3</f>
        <v>392</v>
      </c>
      <c r="B395" s="14" t="s">
        <v>669</v>
      </c>
      <c r="C395" s="6" t="s">
        <v>178</v>
      </c>
      <c r="D395" s="14" t="s">
        <v>26</v>
      </c>
      <c r="E395" s="14" t="s">
        <v>18</v>
      </c>
      <c r="F395" s="14" t="s">
        <v>169</v>
      </c>
    </row>
    <row r="396" spans="1:6">
      <c r="A396" s="6">
        <f t="shared" si="39"/>
        <v>393</v>
      </c>
      <c r="B396" s="14" t="s">
        <v>670</v>
      </c>
      <c r="C396" s="6" t="s">
        <v>178</v>
      </c>
      <c r="D396" s="14" t="s">
        <v>671</v>
      </c>
      <c r="E396" s="14" t="s">
        <v>18</v>
      </c>
      <c r="F396" s="14" t="s">
        <v>169</v>
      </c>
    </row>
    <row r="397" spans="1:6">
      <c r="A397" s="6">
        <f t="shared" si="39"/>
        <v>394</v>
      </c>
      <c r="B397" s="14" t="s">
        <v>672</v>
      </c>
      <c r="C397" s="6" t="s">
        <v>178</v>
      </c>
      <c r="D397" s="14" t="s">
        <v>673</v>
      </c>
      <c r="E397" s="14" t="s">
        <v>18</v>
      </c>
      <c r="F397" s="14" t="s">
        <v>169</v>
      </c>
    </row>
    <row r="398" spans="1:6">
      <c r="A398" s="6">
        <f t="shared" si="39"/>
        <v>395</v>
      </c>
      <c r="B398" s="14" t="s">
        <v>674</v>
      </c>
      <c r="C398" s="6" t="s">
        <v>178</v>
      </c>
      <c r="D398" s="14" t="s">
        <v>675</v>
      </c>
      <c r="E398" s="14" t="s">
        <v>18</v>
      </c>
      <c r="F398" s="14" t="s">
        <v>169</v>
      </c>
    </row>
    <row r="399" spans="1:6">
      <c r="A399" s="6">
        <f t="shared" si="39"/>
        <v>396</v>
      </c>
      <c r="B399" s="14" t="s">
        <v>676</v>
      </c>
      <c r="C399" s="6" t="s">
        <v>178</v>
      </c>
      <c r="D399" s="14" t="s">
        <v>677</v>
      </c>
      <c r="E399" s="14" t="s">
        <v>11</v>
      </c>
      <c r="F399" s="14" t="s">
        <v>169</v>
      </c>
    </row>
    <row r="400" spans="1:6">
      <c r="A400" s="6">
        <f t="shared" si="39"/>
        <v>397</v>
      </c>
      <c r="B400" s="14" t="s">
        <v>678</v>
      </c>
      <c r="C400" s="6" t="s">
        <v>178</v>
      </c>
      <c r="D400" s="14" t="s">
        <v>679</v>
      </c>
      <c r="E400" s="14" t="s">
        <v>18</v>
      </c>
      <c r="F400" s="14" t="s">
        <v>169</v>
      </c>
    </row>
    <row r="401" spans="1:6">
      <c r="A401" s="6">
        <f t="shared" si="39"/>
        <v>398</v>
      </c>
      <c r="B401" s="14" t="s">
        <v>680</v>
      </c>
      <c r="C401" s="6" t="s">
        <v>178</v>
      </c>
      <c r="D401" s="14" t="s">
        <v>681</v>
      </c>
      <c r="E401" s="14" t="s">
        <v>18</v>
      </c>
      <c r="F401" s="14" t="s">
        <v>169</v>
      </c>
    </row>
    <row r="402" spans="1:6">
      <c r="A402" s="6">
        <f t="shared" si="39"/>
        <v>399</v>
      </c>
      <c r="B402" s="14" t="s">
        <v>682</v>
      </c>
      <c r="C402" s="6" t="s">
        <v>178</v>
      </c>
      <c r="D402" s="14" t="s">
        <v>683</v>
      </c>
      <c r="E402" s="14" t="s">
        <v>18</v>
      </c>
      <c r="F402" s="14" t="s">
        <v>169</v>
      </c>
    </row>
    <row r="403" spans="1:6">
      <c r="A403" s="6">
        <f t="shared" si="39"/>
        <v>400</v>
      </c>
      <c r="B403" s="14" t="s">
        <v>684</v>
      </c>
      <c r="C403" s="6" t="s">
        <v>178</v>
      </c>
      <c r="D403" s="14" t="s">
        <v>685</v>
      </c>
      <c r="E403" s="14" t="s">
        <v>18</v>
      </c>
      <c r="F403" s="14" t="s">
        <v>169</v>
      </c>
    </row>
    <row r="404" spans="1:6">
      <c r="A404" s="6">
        <f t="shared" si="39"/>
        <v>401</v>
      </c>
      <c r="B404" s="14" t="s">
        <v>686</v>
      </c>
      <c r="C404" s="6" t="s">
        <v>178</v>
      </c>
      <c r="D404" s="14" t="s">
        <v>687</v>
      </c>
      <c r="E404" s="14" t="s">
        <v>24</v>
      </c>
      <c r="F404" s="14" t="s">
        <v>169</v>
      </c>
    </row>
    <row r="405" spans="1:6">
      <c r="A405" s="6">
        <f t="shared" ref="A405:A414" si="40">ROW()-3</f>
        <v>402</v>
      </c>
      <c r="B405" s="14" t="s">
        <v>688</v>
      </c>
      <c r="C405" s="6" t="s">
        <v>178</v>
      </c>
      <c r="D405" s="14" t="s">
        <v>689</v>
      </c>
      <c r="E405" s="14" t="s">
        <v>18</v>
      </c>
      <c r="F405" s="14" t="s">
        <v>169</v>
      </c>
    </row>
    <row r="406" spans="1:6">
      <c r="A406" s="6">
        <f t="shared" si="40"/>
        <v>403</v>
      </c>
      <c r="B406" s="14" t="s">
        <v>690</v>
      </c>
      <c r="C406" s="6" t="s">
        <v>178</v>
      </c>
      <c r="D406" s="14" t="s">
        <v>691</v>
      </c>
      <c r="E406" s="14" t="s">
        <v>24</v>
      </c>
      <c r="F406" s="14" t="s">
        <v>169</v>
      </c>
    </row>
    <row r="407" spans="1:6">
      <c r="A407" s="6">
        <f t="shared" si="40"/>
        <v>404</v>
      </c>
      <c r="B407" s="14" t="s">
        <v>692</v>
      </c>
      <c r="C407" s="6" t="s">
        <v>178</v>
      </c>
      <c r="D407" s="14" t="s">
        <v>693</v>
      </c>
      <c r="E407" s="14" t="s">
        <v>18</v>
      </c>
      <c r="F407" s="14" t="s">
        <v>12</v>
      </c>
    </row>
    <row r="408" spans="1:6">
      <c r="A408" s="6">
        <f t="shared" si="40"/>
        <v>405</v>
      </c>
      <c r="B408" s="14" t="s">
        <v>694</v>
      </c>
      <c r="C408" s="6" t="s">
        <v>178</v>
      </c>
      <c r="D408" s="14" t="s">
        <v>695</v>
      </c>
      <c r="E408" s="14" t="s">
        <v>18</v>
      </c>
      <c r="F408" s="14" t="s">
        <v>12</v>
      </c>
    </row>
    <row r="409" spans="1:8">
      <c r="A409" s="6">
        <f t="shared" si="40"/>
        <v>406</v>
      </c>
      <c r="B409" s="14" t="s">
        <v>696</v>
      </c>
      <c r="C409" s="6" t="s">
        <v>178</v>
      </c>
      <c r="D409" s="14" t="s">
        <v>697</v>
      </c>
      <c r="E409" s="14" t="s">
        <v>18</v>
      </c>
      <c r="F409" s="14" t="s">
        <v>169</v>
      </c>
      <c r="G409" s="23"/>
      <c r="H409" s="24"/>
    </row>
    <row r="410" spans="1:6">
      <c r="A410" s="6">
        <f t="shared" si="40"/>
        <v>407</v>
      </c>
      <c r="B410" s="14" t="s">
        <v>698</v>
      </c>
      <c r="C410" s="6" t="s">
        <v>178</v>
      </c>
      <c r="D410" s="14" t="s">
        <v>699</v>
      </c>
      <c r="E410" s="14" t="s">
        <v>18</v>
      </c>
      <c r="F410" s="14" t="s">
        <v>169</v>
      </c>
    </row>
    <row r="411" spans="1:6">
      <c r="A411" s="6">
        <f t="shared" si="40"/>
        <v>408</v>
      </c>
      <c r="B411" s="14" t="s">
        <v>700</v>
      </c>
      <c r="C411" s="6" t="s">
        <v>178</v>
      </c>
      <c r="D411" s="14" t="s">
        <v>701</v>
      </c>
      <c r="E411" s="14" t="s">
        <v>18</v>
      </c>
      <c r="F411" s="14" t="s">
        <v>169</v>
      </c>
    </row>
    <row r="412" spans="1:6">
      <c r="A412" s="6">
        <f t="shared" si="40"/>
        <v>409</v>
      </c>
      <c r="B412" s="14" t="s">
        <v>702</v>
      </c>
      <c r="C412" s="6" t="s">
        <v>178</v>
      </c>
      <c r="D412" s="14" t="s">
        <v>703</v>
      </c>
      <c r="E412" s="14" t="s">
        <v>11</v>
      </c>
      <c r="F412" s="14" t="s">
        <v>169</v>
      </c>
    </row>
    <row r="413" spans="1:6">
      <c r="A413" s="6">
        <f t="shared" si="40"/>
        <v>410</v>
      </c>
      <c r="B413" s="14" t="s">
        <v>704</v>
      </c>
      <c r="C413" s="6" t="s">
        <v>178</v>
      </c>
      <c r="D413" s="14" t="s">
        <v>705</v>
      </c>
      <c r="E413" s="14" t="s">
        <v>18</v>
      </c>
      <c r="F413" s="14" t="s">
        <v>169</v>
      </c>
    </row>
    <row r="414" spans="1:6">
      <c r="A414" s="6">
        <f t="shared" si="40"/>
        <v>411</v>
      </c>
      <c r="B414" s="14" t="s">
        <v>706</v>
      </c>
      <c r="C414" s="6" t="s">
        <v>178</v>
      </c>
      <c r="D414" s="14" t="s">
        <v>707</v>
      </c>
      <c r="E414" s="14" t="s">
        <v>24</v>
      </c>
      <c r="F414" s="14" t="s">
        <v>169</v>
      </c>
    </row>
    <row r="415" spans="1:6">
      <c r="A415" s="6">
        <f t="shared" ref="A415:A424" si="41">ROW()-3</f>
        <v>412</v>
      </c>
      <c r="B415" s="14" t="s">
        <v>708</v>
      </c>
      <c r="C415" s="6" t="s">
        <v>178</v>
      </c>
      <c r="D415" s="14" t="s">
        <v>709</v>
      </c>
      <c r="E415" s="14" t="s">
        <v>18</v>
      </c>
      <c r="F415" s="14" t="s">
        <v>254</v>
      </c>
    </row>
    <row r="416" spans="1:6">
      <c r="A416" s="6">
        <f t="shared" si="41"/>
        <v>413</v>
      </c>
      <c r="B416" s="14" t="s">
        <v>710</v>
      </c>
      <c r="C416" s="6" t="s">
        <v>178</v>
      </c>
      <c r="D416" s="14" t="s">
        <v>711</v>
      </c>
      <c r="E416" s="14" t="s">
        <v>24</v>
      </c>
      <c r="F416" s="14" t="s">
        <v>254</v>
      </c>
    </row>
    <row r="417" spans="1:6">
      <c r="A417" s="6">
        <f t="shared" si="41"/>
        <v>414</v>
      </c>
      <c r="B417" s="14" t="s">
        <v>712</v>
      </c>
      <c r="C417" s="6" t="s">
        <v>178</v>
      </c>
      <c r="D417" s="14" t="s">
        <v>713</v>
      </c>
      <c r="E417" s="14" t="s">
        <v>11</v>
      </c>
      <c r="F417" s="14" t="s">
        <v>169</v>
      </c>
    </row>
    <row r="418" spans="1:6">
      <c r="A418" s="6">
        <f t="shared" si="41"/>
        <v>415</v>
      </c>
      <c r="B418" s="14" t="s">
        <v>714</v>
      </c>
      <c r="C418" s="6" t="s">
        <v>178</v>
      </c>
      <c r="D418" s="14" t="s">
        <v>715</v>
      </c>
      <c r="E418" s="14" t="s">
        <v>18</v>
      </c>
      <c r="F418" s="14" t="s">
        <v>169</v>
      </c>
    </row>
    <row r="419" spans="1:6">
      <c r="A419" s="6">
        <f t="shared" si="41"/>
        <v>416</v>
      </c>
      <c r="B419" s="14" t="s">
        <v>716</v>
      </c>
      <c r="C419" s="6" t="s">
        <v>178</v>
      </c>
      <c r="D419" s="14" t="s">
        <v>717</v>
      </c>
      <c r="E419" s="14" t="s">
        <v>11</v>
      </c>
      <c r="F419" s="14" t="s">
        <v>169</v>
      </c>
    </row>
    <row r="420" spans="1:6">
      <c r="A420" s="6">
        <f t="shared" si="41"/>
        <v>417</v>
      </c>
      <c r="B420" s="14" t="s">
        <v>718</v>
      </c>
      <c r="C420" s="14" t="s">
        <v>178</v>
      </c>
      <c r="D420" s="14" t="s">
        <v>719</v>
      </c>
      <c r="E420" s="14" t="s">
        <v>18</v>
      </c>
      <c r="F420" s="10" t="s">
        <v>169</v>
      </c>
    </row>
    <row r="421" spans="1:6">
      <c r="A421" s="6">
        <f t="shared" si="41"/>
        <v>418</v>
      </c>
      <c r="B421" s="14" t="s">
        <v>720</v>
      </c>
      <c r="C421" s="14" t="s">
        <v>178</v>
      </c>
      <c r="D421" s="14" t="s">
        <v>721</v>
      </c>
      <c r="E421" s="14" t="s">
        <v>11</v>
      </c>
      <c r="F421" s="10" t="s">
        <v>166</v>
      </c>
    </row>
    <row r="422" spans="1:6">
      <c r="A422" s="6">
        <f t="shared" si="41"/>
        <v>419</v>
      </c>
      <c r="B422" s="14" t="s">
        <v>722</v>
      </c>
      <c r="C422" s="14" t="s">
        <v>178</v>
      </c>
      <c r="D422" s="14" t="s">
        <v>723</v>
      </c>
      <c r="E422" s="14" t="s">
        <v>24</v>
      </c>
      <c r="F422" s="10" t="s">
        <v>12</v>
      </c>
    </row>
    <row r="423" spans="1:6">
      <c r="A423" s="6">
        <f t="shared" si="41"/>
        <v>420</v>
      </c>
      <c r="B423" s="14" t="s">
        <v>724</v>
      </c>
      <c r="C423" s="14" t="s">
        <v>178</v>
      </c>
      <c r="D423" s="14" t="s">
        <v>725</v>
      </c>
      <c r="E423" s="14" t="s">
        <v>18</v>
      </c>
      <c r="F423" s="10" t="s">
        <v>12</v>
      </c>
    </row>
    <row r="424" spans="1:6">
      <c r="A424" s="6">
        <f t="shared" si="41"/>
        <v>421</v>
      </c>
      <c r="B424" s="14" t="s">
        <v>726</v>
      </c>
      <c r="C424" s="14" t="s">
        <v>178</v>
      </c>
      <c r="D424" s="14" t="s">
        <v>445</v>
      </c>
      <c r="E424" s="14" t="s">
        <v>15</v>
      </c>
      <c r="F424" s="10" t="s">
        <v>166</v>
      </c>
    </row>
    <row r="425" spans="1:6">
      <c r="A425" s="6">
        <f t="shared" ref="A425:A434" si="42">ROW()-3</f>
        <v>422</v>
      </c>
      <c r="B425" s="14" t="s">
        <v>727</v>
      </c>
      <c r="C425" s="14" t="s">
        <v>178</v>
      </c>
      <c r="D425" s="14" t="s">
        <v>728</v>
      </c>
      <c r="E425" s="14" t="s">
        <v>18</v>
      </c>
      <c r="F425" s="10" t="s">
        <v>12</v>
      </c>
    </row>
    <row r="426" spans="1:6">
      <c r="A426" s="6">
        <f t="shared" si="42"/>
        <v>423</v>
      </c>
      <c r="B426" s="14" t="s">
        <v>729</v>
      </c>
      <c r="C426" s="14" t="s">
        <v>178</v>
      </c>
      <c r="D426" s="14" t="s">
        <v>728</v>
      </c>
      <c r="E426" s="14" t="s">
        <v>18</v>
      </c>
      <c r="F426" s="10" t="s">
        <v>12</v>
      </c>
    </row>
    <row r="427" spans="1:6">
      <c r="A427" s="6">
        <f t="shared" si="42"/>
        <v>424</v>
      </c>
      <c r="B427" s="14" t="s">
        <v>730</v>
      </c>
      <c r="C427" s="14" t="s">
        <v>178</v>
      </c>
      <c r="D427" s="14" t="s">
        <v>472</v>
      </c>
      <c r="E427" s="14" t="s">
        <v>11</v>
      </c>
      <c r="F427" s="10" t="s">
        <v>12</v>
      </c>
    </row>
    <row r="428" spans="1:6">
      <c r="A428" s="6">
        <f t="shared" si="42"/>
        <v>425</v>
      </c>
      <c r="B428" s="14" t="s">
        <v>731</v>
      </c>
      <c r="C428" s="14" t="s">
        <v>178</v>
      </c>
      <c r="D428" s="14" t="s">
        <v>732</v>
      </c>
      <c r="E428" s="14" t="s">
        <v>24</v>
      </c>
      <c r="F428" s="10" t="s">
        <v>12</v>
      </c>
    </row>
    <row r="429" spans="1:6">
      <c r="A429" s="6">
        <f t="shared" si="42"/>
        <v>426</v>
      </c>
      <c r="B429" s="14" t="s">
        <v>733</v>
      </c>
      <c r="C429" s="14" t="s">
        <v>178</v>
      </c>
      <c r="D429" s="14" t="s">
        <v>734</v>
      </c>
      <c r="E429" s="14" t="s">
        <v>11</v>
      </c>
      <c r="F429" s="10" t="s">
        <v>254</v>
      </c>
    </row>
    <row r="430" spans="1:6">
      <c r="A430" s="6">
        <f t="shared" si="42"/>
        <v>427</v>
      </c>
      <c r="B430" s="14" t="s">
        <v>735</v>
      </c>
      <c r="C430" s="14" t="s">
        <v>178</v>
      </c>
      <c r="D430" s="14" t="s">
        <v>736</v>
      </c>
      <c r="E430" s="14" t="s">
        <v>18</v>
      </c>
      <c r="F430" s="10" t="s">
        <v>12</v>
      </c>
    </row>
    <row r="431" spans="1:6">
      <c r="A431" s="6">
        <f t="shared" si="42"/>
        <v>428</v>
      </c>
      <c r="B431" s="14" t="s">
        <v>737</v>
      </c>
      <c r="C431" s="14" t="s">
        <v>178</v>
      </c>
      <c r="D431" s="14" t="s">
        <v>738</v>
      </c>
      <c r="E431" s="14" t="s">
        <v>18</v>
      </c>
      <c r="F431" s="10" t="s">
        <v>169</v>
      </c>
    </row>
    <row r="432" spans="1:6">
      <c r="A432" s="6">
        <f t="shared" si="42"/>
        <v>429</v>
      </c>
      <c r="B432" s="14" t="s">
        <v>739</v>
      </c>
      <c r="C432" s="14" t="s">
        <v>178</v>
      </c>
      <c r="D432" s="14" t="s">
        <v>738</v>
      </c>
      <c r="E432" s="14" t="s">
        <v>18</v>
      </c>
      <c r="F432" s="10" t="s">
        <v>169</v>
      </c>
    </row>
    <row r="433" spans="1:6">
      <c r="A433" s="6">
        <f t="shared" si="42"/>
        <v>430</v>
      </c>
      <c r="B433" s="14" t="s">
        <v>740</v>
      </c>
      <c r="C433" s="14" t="s">
        <v>178</v>
      </c>
      <c r="D433" s="14" t="s">
        <v>741</v>
      </c>
      <c r="E433" s="14" t="s">
        <v>18</v>
      </c>
      <c r="F433" s="10" t="s">
        <v>169</v>
      </c>
    </row>
    <row r="434" spans="1:6">
      <c r="A434" s="6">
        <f t="shared" si="42"/>
        <v>431</v>
      </c>
      <c r="B434" s="14" t="s">
        <v>742</v>
      </c>
      <c r="C434" s="14" t="s">
        <v>178</v>
      </c>
      <c r="D434" s="14" t="s">
        <v>743</v>
      </c>
      <c r="E434" s="14" t="s">
        <v>11</v>
      </c>
      <c r="F434" s="10" t="s">
        <v>169</v>
      </c>
    </row>
    <row r="435" spans="1:6">
      <c r="A435" s="6">
        <f t="shared" ref="A435:A444" si="43">ROW()-3</f>
        <v>432</v>
      </c>
      <c r="B435" s="14" t="s">
        <v>744</v>
      </c>
      <c r="C435" s="14" t="s">
        <v>178</v>
      </c>
      <c r="D435" s="14" t="s">
        <v>745</v>
      </c>
      <c r="E435" s="14" t="s">
        <v>18</v>
      </c>
      <c r="F435" s="10" t="s">
        <v>204</v>
      </c>
    </row>
    <row r="436" spans="1:6">
      <c r="A436" s="6">
        <f t="shared" si="43"/>
        <v>433</v>
      </c>
      <c r="B436" s="14" t="s">
        <v>746</v>
      </c>
      <c r="C436" s="14" t="s">
        <v>178</v>
      </c>
      <c r="D436" s="14" t="s">
        <v>747</v>
      </c>
      <c r="E436" s="14" t="s">
        <v>18</v>
      </c>
      <c r="F436" s="10" t="s">
        <v>169</v>
      </c>
    </row>
    <row r="437" spans="1:6">
      <c r="A437" s="6">
        <f t="shared" si="43"/>
        <v>434</v>
      </c>
      <c r="B437" s="14" t="s">
        <v>748</v>
      </c>
      <c r="C437" s="14" t="s">
        <v>178</v>
      </c>
      <c r="D437" s="14" t="s">
        <v>749</v>
      </c>
      <c r="E437" s="14" t="s">
        <v>18</v>
      </c>
      <c r="F437" s="10" t="s">
        <v>12</v>
      </c>
    </row>
    <row r="438" spans="1:6">
      <c r="A438" s="6">
        <f t="shared" si="43"/>
        <v>435</v>
      </c>
      <c r="B438" s="14" t="s">
        <v>750</v>
      </c>
      <c r="C438" s="14" t="s">
        <v>178</v>
      </c>
      <c r="D438" s="14" t="s">
        <v>751</v>
      </c>
      <c r="E438" s="14" t="s">
        <v>18</v>
      </c>
      <c r="F438" s="10" t="s">
        <v>169</v>
      </c>
    </row>
    <row r="439" spans="1:6">
      <c r="A439" s="6">
        <f t="shared" si="43"/>
        <v>436</v>
      </c>
      <c r="B439" s="14" t="s">
        <v>752</v>
      </c>
      <c r="C439" s="14" t="s">
        <v>178</v>
      </c>
      <c r="D439" s="14" t="s">
        <v>753</v>
      </c>
      <c r="E439" s="14" t="s">
        <v>11</v>
      </c>
      <c r="F439" s="10" t="s">
        <v>12</v>
      </c>
    </row>
    <row r="440" spans="1:6">
      <c r="A440" s="6">
        <f t="shared" si="43"/>
        <v>437</v>
      </c>
      <c r="B440" s="14" t="s">
        <v>754</v>
      </c>
      <c r="C440" s="14" t="s">
        <v>178</v>
      </c>
      <c r="D440" s="14" t="s">
        <v>755</v>
      </c>
      <c r="E440" s="14" t="s">
        <v>24</v>
      </c>
      <c r="F440" s="10" t="s">
        <v>12</v>
      </c>
    </row>
    <row r="441" spans="1:6">
      <c r="A441" s="6">
        <f t="shared" si="43"/>
        <v>438</v>
      </c>
      <c r="B441" s="14" t="s">
        <v>756</v>
      </c>
      <c r="C441" s="14" t="s">
        <v>178</v>
      </c>
      <c r="D441" s="14" t="s">
        <v>755</v>
      </c>
      <c r="E441" s="14" t="s">
        <v>18</v>
      </c>
      <c r="F441" s="10" t="s">
        <v>12</v>
      </c>
    </row>
    <row r="442" spans="1:6">
      <c r="A442" s="6">
        <f t="shared" si="43"/>
        <v>439</v>
      </c>
      <c r="B442" s="14" t="s">
        <v>757</v>
      </c>
      <c r="C442" s="14" t="s">
        <v>178</v>
      </c>
      <c r="D442" s="14" t="s">
        <v>758</v>
      </c>
      <c r="E442" s="14" t="s">
        <v>18</v>
      </c>
      <c r="F442" s="10" t="s">
        <v>12</v>
      </c>
    </row>
    <row r="443" spans="1:6">
      <c r="A443" s="6">
        <f t="shared" si="43"/>
        <v>440</v>
      </c>
      <c r="B443" s="14" t="s">
        <v>759</v>
      </c>
      <c r="C443" s="14" t="s">
        <v>178</v>
      </c>
      <c r="D443" s="14" t="s">
        <v>760</v>
      </c>
      <c r="E443" s="14" t="s">
        <v>24</v>
      </c>
      <c r="F443" s="10" t="s">
        <v>12</v>
      </c>
    </row>
    <row r="444" spans="1:6">
      <c r="A444" s="6">
        <f t="shared" si="43"/>
        <v>441</v>
      </c>
      <c r="B444" s="14" t="s">
        <v>761</v>
      </c>
      <c r="C444" s="14" t="s">
        <v>178</v>
      </c>
      <c r="D444" s="14" t="s">
        <v>760</v>
      </c>
      <c r="E444" s="14" t="s">
        <v>18</v>
      </c>
      <c r="F444" s="10" t="s">
        <v>12</v>
      </c>
    </row>
    <row r="445" spans="1:6">
      <c r="A445" s="6">
        <f t="shared" ref="A445:A454" si="44">ROW()-3</f>
        <v>442</v>
      </c>
      <c r="B445" s="14" t="s">
        <v>762</v>
      </c>
      <c r="C445" s="14" t="s">
        <v>178</v>
      </c>
      <c r="D445" s="14" t="s">
        <v>763</v>
      </c>
      <c r="E445" s="14" t="s">
        <v>764</v>
      </c>
      <c r="F445" s="10" t="s">
        <v>169</v>
      </c>
    </row>
    <row r="446" spans="1:6">
      <c r="A446" s="6">
        <f t="shared" si="44"/>
        <v>443</v>
      </c>
      <c r="B446" s="14" t="s">
        <v>765</v>
      </c>
      <c r="C446" s="14" t="s">
        <v>178</v>
      </c>
      <c r="D446" s="14" t="s">
        <v>766</v>
      </c>
      <c r="E446" s="14" t="s">
        <v>24</v>
      </c>
      <c r="F446" s="10" t="s">
        <v>169</v>
      </c>
    </row>
    <row r="447" spans="1:6">
      <c r="A447" s="6">
        <f t="shared" si="44"/>
        <v>444</v>
      </c>
      <c r="B447" s="14" t="s">
        <v>767</v>
      </c>
      <c r="C447" s="14" t="s">
        <v>178</v>
      </c>
      <c r="D447" s="14" t="s">
        <v>766</v>
      </c>
      <c r="E447" s="14" t="s">
        <v>18</v>
      </c>
      <c r="F447" s="10" t="s">
        <v>169</v>
      </c>
    </row>
    <row r="448" spans="1:6">
      <c r="A448" s="6">
        <f t="shared" si="44"/>
        <v>445</v>
      </c>
      <c r="B448" s="14" t="s">
        <v>768</v>
      </c>
      <c r="C448" s="14" t="s">
        <v>178</v>
      </c>
      <c r="D448" s="14" t="s">
        <v>766</v>
      </c>
      <c r="E448" s="14" t="s">
        <v>24</v>
      </c>
      <c r="F448" s="10" t="s">
        <v>169</v>
      </c>
    </row>
    <row r="449" spans="1:6">
      <c r="A449" s="6">
        <f t="shared" si="44"/>
        <v>446</v>
      </c>
      <c r="B449" s="14" t="s">
        <v>769</v>
      </c>
      <c r="C449" s="14" t="s">
        <v>178</v>
      </c>
      <c r="D449" s="14" t="s">
        <v>766</v>
      </c>
      <c r="E449" s="14" t="s">
        <v>18</v>
      </c>
      <c r="F449" s="10" t="s">
        <v>169</v>
      </c>
    </row>
    <row r="450" spans="1:6">
      <c r="A450" s="6">
        <f t="shared" si="44"/>
        <v>447</v>
      </c>
      <c r="B450" s="14" t="s">
        <v>770</v>
      </c>
      <c r="C450" s="14" t="s">
        <v>178</v>
      </c>
      <c r="D450" s="14" t="s">
        <v>766</v>
      </c>
      <c r="E450" s="14" t="s">
        <v>18</v>
      </c>
      <c r="F450" s="10" t="s">
        <v>169</v>
      </c>
    </row>
    <row r="451" spans="1:6">
      <c r="A451" s="6">
        <f t="shared" si="44"/>
        <v>448</v>
      </c>
      <c r="B451" s="14" t="s">
        <v>771</v>
      </c>
      <c r="C451" s="14" t="s">
        <v>178</v>
      </c>
      <c r="D451" s="14" t="s">
        <v>772</v>
      </c>
      <c r="E451" s="14" t="s">
        <v>18</v>
      </c>
      <c r="F451" s="10" t="s">
        <v>12</v>
      </c>
    </row>
    <row r="452" spans="1:6">
      <c r="A452" s="6">
        <f t="shared" si="44"/>
        <v>449</v>
      </c>
      <c r="B452" s="14" t="s">
        <v>773</v>
      </c>
      <c r="C452" s="14" t="s">
        <v>178</v>
      </c>
      <c r="D452" s="14" t="s">
        <v>772</v>
      </c>
      <c r="E452" s="14" t="s">
        <v>18</v>
      </c>
      <c r="F452" s="10" t="s">
        <v>12</v>
      </c>
    </row>
    <row r="453" spans="1:6">
      <c r="A453" s="6">
        <f t="shared" si="44"/>
        <v>450</v>
      </c>
      <c r="B453" s="14" t="s">
        <v>774</v>
      </c>
      <c r="C453" s="14" t="s">
        <v>178</v>
      </c>
      <c r="D453" s="14" t="s">
        <v>775</v>
      </c>
      <c r="E453" s="14" t="s">
        <v>18</v>
      </c>
      <c r="F453" s="10" t="s">
        <v>254</v>
      </c>
    </row>
    <row r="454" spans="1:6">
      <c r="A454" s="6">
        <f t="shared" si="44"/>
        <v>451</v>
      </c>
      <c r="B454" s="14" t="s">
        <v>776</v>
      </c>
      <c r="C454" s="14" t="s">
        <v>178</v>
      </c>
      <c r="D454" s="14" t="s">
        <v>777</v>
      </c>
      <c r="E454" s="14" t="s">
        <v>18</v>
      </c>
      <c r="F454" s="10" t="s">
        <v>254</v>
      </c>
    </row>
    <row r="455" spans="1:6">
      <c r="A455" s="6">
        <f t="shared" ref="A455:A464" si="45">ROW()-3</f>
        <v>452</v>
      </c>
      <c r="B455" s="14" t="s">
        <v>778</v>
      </c>
      <c r="C455" s="14" t="s">
        <v>178</v>
      </c>
      <c r="D455" s="14" t="s">
        <v>777</v>
      </c>
      <c r="E455" s="14" t="s">
        <v>18</v>
      </c>
      <c r="F455" s="10" t="s">
        <v>254</v>
      </c>
    </row>
    <row r="456" spans="1:6">
      <c r="A456" s="6">
        <f t="shared" si="45"/>
        <v>453</v>
      </c>
      <c r="B456" s="14" t="s">
        <v>779</v>
      </c>
      <c r="C456" s="14" t="s">
        <v>178</v>
      </c>
      <c r="D456" s="14" t="s">
        <v>777</v>
      </c>
      <c r="E456" s="14" t="s">
        <v>18</v>
      </c>
      <c r="F456" s="10" t="s">
        <v>254</v>
      </c>
    </row>
    <row r="457" spans="1:6">
      <c r="A457" s="6">
        <f t="shared" si="45"/>
        <v>454</v>
      </c>
      <c r="B457" s="14" t="s">
        <v>780</v>
      </c>
      <c r="C457" s="14" t="s">
        <v>178</v>
      </c>
      <c r="D457" s="14" t="s">
        <v>781</v>
      </c>
      <c r="E457" s="14" t="s">
        <v>11</v>
      </c>
      <c r="F457" s="10" t="s">
        <v>12</v>
      </c>
    </row>
    <row r="458" spans="1:6">
      <c r="A458" s="6">
        <f t="shared" si="45"/>
        <v>455</v>
      </c>
      <c r="B458" s="14" t="s">
        <v>782</v>
      </c>
      <c r="C458" s="14" t="s">
        <v>178</v>
      </c>
      <c r="D458" s="14" t="s">
        <v>783</v>
      </c>
      <c r="E458" s="14" t="s">
        <v>18</v>
      </c>
      <c r="F458" s="10" t="s">
        <v>169</v>
      </c>
    </row>
    <row r="459" spans="1:6">
      <c r="A459" s="6">
        <f t="shared" si="45"/>
        <v>456</v>
      </c>
      <c r="B459" s="14" t="s">
        <v>784</v>
      </c>
      <c r="C459" s="14" t="s">
        <v>178</v>
      </c>
      <c r="D459" s="14" t="s">
        <v>783</v>
      </c>
      <c r="E459" s="14" t="s">
        <v>155</v>
      </c>
      <c r="F459" s="10" t="s">
        <v>169</v>
      </c>
    </row>
    <row r="460" spans="1:6">
      <c r="A460" s="6">
        <f t="shared" si="45"/>
        <v>457</v>
      </c>
      <c r="B460" s="14" t="s">
        <v>785</v>
      </c>
      <c r="C460" s="14" t="s">
        <v>178</v>
      </c>
      <c r="D460" s="14" t="s">
        <v>783</v>
      </c>
      <c r="E460" s="14" t="s">
        <v>341</v>
      </c>
      <c r="F460" s="10" t="s">
        <v>169</v>
      </c>
    </row>
    <row r="461" spans="1:6">
      <c r="A461" s="6">
        <f t="shared" si="45"/>
        <v>458</v>
      </c>
      <c r="B461" s="14" t="s">
        <v>786</v>
      </c>
      <c r="C461" s="14" t="s">
        <v>178</v>
      </c>
      <c r="D461" s="14" t="s">
        <v>783</v>
      </c>
      <c r="E461" s="14" t="s">
        <v>24</v>
      </c>
      <c r="F461" s="10" t="s">
        <v>169</v>
      </c>
    </row>
    <row r="462" spans="1:6">
      <c r="A462" s="6">
        <f t="shared" si="45"/>
        <v>459</v>
      </c>
      <c r="B462" s="14" t="s">
        <v>787</v>
      </c>
      <c r="C462" s="14" t="s">
        <v>178</v>
      </c>
      <c r="D462" s="14" t="s">
        <v>783</v>
      </c>
      <c r="E462" s="14" t="s">
        <v>341</v>
      </c>
      <c r="F462" s="10" t="s">
        <v>169</v>
      </c>
    </row>
    <row r="463" spans="1:6">
      <c r="A463" s="6">
        <f t="shared" si="45"/>
        <v>460</v>
      </c>
      <c r="B463" s="14" t="s">
        <v>788</v>
      </c>
      <c r="C463" s="14" t="s">
        <v>178</v>
      </c>
      <c r="D463" s="14" t="s">
        <v>783</v>
      </c>
      <c r="E463" s="14" t="s">
        <v>330</v>
      </c>
      <c r="F463" s="10" t="s">
        <v>169</v>
      </c>
    </row>
    <row r="464" spans="1:6">
      <c r="A464" s="6">
        <f t="shared" si="45"/>
        <v>461</v>
      </c>
      <c r="B464" s="14" t="s">
        <v>789</v>
      </c>
      <c r="C464" s="14" t="s">
        <v>178</v>
      </c>
      <c r="D464" s="14" t="s">
        <v>783</v>
      </c>
      <c r="E464" s="14" t="s">
        <v>341</v>
      </c>
      <c r="F464" s="10" t="s">
        <v>169</v>
      </c>
    </row>
    <row r="465" spans="1:6">
      <c r="A465" s="6">
        <f t="shared" ref="A465:A474" si="46">ROW()-3</f>
        <v>462</v>
      </c>
      <c r="B465" s="14" t="s">
        <v>790</v>
      </c>
      <c r="C465" s="14" t="s">
        <v>178</v>
      </c>
      <c r="D465" s="14" t="s">
        <v>783</v>
      </c>
      <c r="E465" s="14" t="s">
        <v>18</v>
      </c>
      <c r="F465" s="10" t="s">
        <v>169</v>
      </c>
    </row>
    <row r="466" spans="1:6">
      <c r="A466" s="6">
        <f t="shared" si="46"/>
        <v>463</v>
      </c>
      <c r="B466" s="14" t="s">
        <v>791</v>
      </c>
      <c r="C466" s="14" t="s">
        <v>178</v>
      </c>
      <c r="D466" s="14" t="s">
        <v>783</v>
      </c>
      <c r="E466" s="14" t="s">
        <v>18</v>
      </c>
      <c r="F466" s="10" t="s">
        <v>169</v>
      </c>
    </row>
    <row r="467" spans="1:6">
      <c r="A467" s="6">
        <f t="shared" si="46"/>
        <v>464</v>
      </c>
      <c r="B467" s="14" t="s">
        <v>792</v>
      </c>
      <c r="C467" s="14" t="s">
        <v>178</v>
      </c>
      <c r="D467" s="14" t="s">
        <v>783</v>
      </c>
      <c r="E467" s="14" t="s">
        <v>328</v>
      </c>
      <c r="F467" s="10" t="s">
        <v>169</v>
      </c>
    </row>
    <row r="468" spans="1:6">
      <c r="A468" s="6">
        <f t="shared" si="46"/>
        <v>465</v>
      </c>
      <c r="B468" s="14" t="s">
        <v>793</v>
      </c>
      <c r="C468" s="14" t="s">
        <v>178</v>
      </c>
      <c r="D468" s="14" t="s">
        <v>794</v>
      </c>
      <c r="E468" s="14" t="s">
        <v>18</v>
      </c>
      <c r="F468" s="10" t="s">
        <v>12</v>
      </c>
    </row>
    <row r="469" spans="1:6">
      <c r="A469" s="6">
        <f t="shared" si="46"/>
        <v>466</v>
      </c>
      <c r="B469" s="14" t="s">
        <v>795</v>
      </c>
      <c r="C469" s="14" t="s">
        <v>178</v>
      </c>
      <c r="D469" s="14" t="s">
        <v>794</v>
      </c>
      <c r="E469" s="14" t="s">
        <v>18</v>
      </c>
      <c r="F469" s="10" t="s">
        <v>12</v>
      </c>
    </row>
    <row r="470" spans="1:6">
      <c r="A470" s="6">
        <f t="shared" si="46"/>
        <v>467</v>
      </c>
      <c r="B470" s="14" t="s">
        <v>796</v>
      </c>
      <c r="C470" s="14" t="s">
        <v>178</v>
      </c>
      <c r="D470" s="14" t="s">
        <v>797</v>
      </c>
      <c r="E470" s="14" t="s">
        <v>18</v>
      </c>
      <c r="F470" s="10" t="s">
        <v>12</v>
      </c>
    </row>
    <row r="471" spans="1:6">
      <c r="A471" s="6">
        <f t="shared" si="46"/>
        <v>468</v>
      </c>
      <c r="B471" s="14" t="s">
        <v>798</v>
      </c>
      <c r="C471" s="14" t="s">
        <v>178</v>
      </c>
      <c r="D471" s="14" t="s">
        <v>799</v>
      </c>
      <c r="E471" s="14" t="s">
        <v>18</v>
      </c>
      <c r="F471" s="10" t="s">
        <v>12</v>
      </c>
    </row>
    <row r="472" spans="1:6">
      <c r="A472" s="6">
        <f t="shared" si="46"/>
        <v>469</v>
      </c>
      <c r="B472" s="14" t="s">
        <v>800</v>
      </c>
      <c r="C472" s="14" t="s">
        <v>178</v>
      </c>
      <c r="D472" s="14" t="s">
        <v>801</v>
      </c>
      <c r="E472" s="14" t="s">
        <v>18</v>
      </c>
      <c r="F472" s="10" t="s">
        <v>12</v>
      </c>
    </row>
    <row r="473" spans="1:6">
      <c r="A473" s="6">
        <f t="shared" si="46"/>
        <v>470</v>
      </c>
      <c r="B473" s="14" t="s">
        <v>802</v>
      </c>
      <c r="C473" s="14" t="s">
        <v>178</v>
      </c>
      <c r="D473" s="14" t="s">
        <v>803</v>
      </c>
      <c r="E473" s="14" t="s">
        <v>11</v>
      </c>
      <c r="F473" s="10" t="s">
        <v>254</v>
      </c>
    </row>
    <row r="474" spans="1:6">
      <c r="A474" s="6">
        <f t="shared" si="46"/>
        <v>471</v>
      </c>
      <c r="B474" s="6" t="s">
        <v>804</v>
      </c>
      <c r="C474" s="14" t="s">
        <v>178</v>
      </c>
      <c r="D474" s="6" t="s">
        <v>805</v>
      </c>
      <c r="E474" s="6" t="s">
        <v>18</v>
      </c>
      <c r="F474" s="10" t="s">
        <v>12</v>
      </c>
    </row>
    <row r="475" spans="1:6">
      <c r="A475" s="6">
        <f t="shared" ref="A475:A484" si="47">ROW()-3</f>
        <v>472</v>
      </c>
      <c r="B475" s="14" t="s">
        <v>806</v>
      </c>
      <c r="C475" s="14" t="s">
        <v>178</v>
      </c>
      <c r="D475" s="14" t="s">
        <v>807</v>
      </c>
      <c r="E475" s="14" t="s">
        <v>18</v>
      </c>
      <c r="F475" s="10" t="s">
        <v>12</v>
      </c>
    </row>
    <row r="476" spans="1:6">
      <c r="A476" s="6">
        <f t="shared" si="47"/>
        <v>473</v>
      </c>
      <c r="B476" s="14" t="s">
        <v>808</v>
      </c>
      <c r="C476" s="14" t="s">
        <v>178</v>
      </c>
      <c r="D476" s="14" t="s">
        <v>809</v>
      </c>
      <c r="E476" s="14" t="s">
        <v>18</v>
      </c>
      <c r="F476" s="10" t="s">
        <v>12</v>
      </c>
    </row>
    <row r="477" spans="1:6">
      <c r="A477" s="6">
        <f t="shared" si="47"/>
        <v>474</v>
      </c>
      <c r="B477" s="6" t="s">
        <v>810</v>
      </c>
      <c r="C477" s="14" t="s">
        <v>178</v>
      </c>
      <c r="D477" s="6" t="s">
        <v>811</v>
      </c>
      <c r="E477" s="6" t="s">
        <v>11</v>
      </c>
      <c r="F477" s="10" t="s">
        <v>166</v>
      </c>
    </row>
    <row r="478" spans="1:6">
      <c r="A478" s="6">
        <f t="shared" si="47"/>
        <v>475</v>
      </c>
      <c r="B478" s="6" t="s">
        <v>812</v>
      </c>
      <c r="C478" s="14" t="s">
        <v>178</v>
      </c>
      <c r="D478" s="6" t="s">
        <v>811</v>
      </c>
      <c r="E478" s="6" t="s">
        <v>11</v>
      </c>
      <c r="F478" s="10" t="s">
        <v>166</v>
      </c>
    </row>
    <row r="479" spans="1:6">
      <c r="A479" s="6">
        <f t="shared" si="47"/>
        <v>476</v>
      </c>
      <c r="B479" s="6" t="s">
        <v>813</v>
      </c>
      <c r="C479" s="14" t="s">
        <v>178</v>
      </c>
      <c r="D479" s="6" t="s">
        <v>713</v>
      </c>
      <c r="E479" s="6" t="s">
        <v>11</v>
      </c>
      <c r="F479" s="10" t="s">
        <v>169</v>
      </c>
    </row>
    <row r="480" spans="1:6">
      <c r="A480" s="6">
        <f t="shared" si="47"/>
        <v>477</v>
      </c>
      <c r="B480" s="6" t="s">
        <v>814</v>
      </c>
      <c r="C480" s="14" t="s">
        <v>178</v>
      </c>
      <c r="D480" s="6" t="s">
        <v>815</v>
      </c>
      <c r="E480" s="6" t="s">
        <v>18</v>
      </c>
      <c r="F480" s="10" t="s">
        <v>12</v>
      </c>
    </row>
    <row r="481" spans="1:6">
      <c r="A481" s="6">
        <f t="shared" si="47"/>
        <v>478</v>
      </c>
      <c r="B481" s="6" t="s">
        <v>816</v>
      </c>
      <c r="C481" s="14" t="s">
        <v>178</v>
      </c>
      <c r="D481" s="6" t="s">
        <v>801</v>
      </c>
      <c r="E481" s="6" t="s">
        <v>18</v>
      </c>
      <c r="F481" s="10" t="s">
        <v>12</v>
      </c>
    </row>
    <row r="482" spans="1:6">
      <c r="A482" s="6">
        <f t="shared" si="47"/>
        <v>479</v>
      </c>
      <c r="B482" s="14" t="s">
        <v>817</v>
      </c>
      <c r="C482" s="14" t="s">
        <v>178</v>
      </c>
      <c r="D482" s="14" t="s">
        <v>818</v>
      </c>
      <c r="E482" s="14" t="s">
        <v>24</v>
      </c>
      <c r="F482" s="10" t="s">
        <v>254</v>
      </c>
    </row>
    <row r="483" spans="1:6">
      <c r="A483" s="6">
        <f t="shared" si="47"/>
        <v>480</v>
      </c>
      <c r="B483" s="14" t="s">
        <v>819</v>
      </c>
      <c r="C483" s="14" t="s">
        <v>178</v>
      </c>
      <c r="D483" s="14" t="s">
        <v>820</v>
      </c>
      <c r="E483" s="14" t="s">
        <v>18</v>
      </c>
      <c r="F483" s="10" t="s">
        <v>254</v>
      </c>
    </row>
    <row r="484" spans="1:6">
      <c r="A484" s="6">
        <f t="shared" si="47"/>
        <v>481</v>
      </c>
      <c r="B484" s="14" t="s">
        <v>821</v>
      </c>
      <c r="C484" s="14" t="s">
        <v>178</v>
      </c>
      <c r="D484" s="14" t="s">
        <v>822</v>
      </c>
      <c r="E484" s="14" t="s">
        <v>24</v>
      </c>
      <c r="F484" s="10" t="s">
        <v>254</v>
      </c>
    </row>
    <row r="485" spans="1:6">
      <c r="A485" s="6">
        <f t="shared" ref="A485:A494" si="48">ROW()-3</f>
        <v>482</v>
      </c>
      <c r="B485" s="6" t="s">
        <v>823</v>
      </c>
      <c r="C485" s="14" t="s">
        <v>178</v>
      </c>
      <c r="D485" s="6" t="s">
        <v>824</v>
      </c>
      <c r="E485" s="6" t="s">
        <v>341</v>
      </c>
      <c r="F485" s="10" t="s">
        <v>12</v>
      </c>
    </row>
    <row r="486" spans="1:6">
      <c r="A486" s="6">
        <f t="shared" si="48"/>
        <v>483</v>
      </c>
      <c r="B486" s="6" t="s">
        <v>825</v>
      </c>
      <c r="C486" s="14" t="s">
        <v>178</v>
      </c>
      <c r="D486" s="6" t="s">
        <v>824</v>
      </c>
      <c r="E486" s="6" t="s">
        <v>18</v>
      </c>
      <c r="F486" s="10" t="s">
        <v>12</v>
      </c>
    </row>
    <row r="487" spans="1:6">
      <c r="A487" s="6">
        <f t="shared" si="48"/>
        <v>484</v>
      </c>
      <c r="B487" s="14" t="s">
        <v>826</v>
      </c>
      <c r="C487" s="14" t="s">
        <v>178</v>
      </c>
      <c r="D487" s="14" t="s">
        <v>827</v>
      </c>
      <c r="E487" s="14" t="s">
        <v>18</v>
      </c>
      <c r="F487" s="10" t="s">
        <v>12</v>
      </c>
    </row>
    <row r="488" spans="1:6">
      <c r="A488" s="6">
        <f t="shared" si="48"/>
        <v>485</v>
      </c>
      <c r="B488" s="14" t="s">
        <v>828</v>
      </c>
      <c r="C488" s="14" t="s">
        <v>178</v>
      </c>
      <c r="D488" s="14" t="s">
        <v>829</v>
      </c>
      <c r="E488" s="14" t="s">
        <v>24</v>
      </c>
      <c r="F488" s="10" t="s">
        <v>254</v>
      </c>
    </row>
    <row r="489" spans="1:6">
      <c r="A489" s="6">
        <f t="shared" si="48"/>
        <v>486</v>
      </c>
      <c r="B489" s="14" t="s">
        <v>830</v>
      </c>
      <c r="C489" s="14" t="s">
        <v>178</v>
      </c>
      <c r="D489" s="14" t="s">
        <v>831</v>
      </c>
      <c r="E489" s="14" t="s">
        <v>24</v>
      </c>
      <c r="F489" s="10" t="s">
        <v>254</v>
      </c>
    </row>
    <row r="490" spans="1:6">
      <c r="A490" s="6">
        <f t="shared" si="48"/>
        <v>487</v>
      </c>
      <c r="B490" s="14" t="s">
        <v>832</v>
      </c>
      <c r="C490" s="14" t="s">
        <v>178</v>
      </c>
      <c r="D490" s="14" t="s">
        <v>833</v>
      </c>
      <c r="E490" s="14" t="s">
        <v>18</v>
      </c>
      <c r="F490" s="10" t="s">
        <v>254</v>
      </c>
    </row>
    <row r="491" spans="1:6">
      <c r="A491" s="6">
        <f t="shared" si="48"/>
        <v>488</v>
      </c>
      <c r="B491" s="14" t="s">
        <v>834</v>
      </c>
      <c r="C491" s="14" t="s">
        <v>178</v>
      </c>
      <c r="D491" s="14" t="s">
        <v>833</v>
      </c>
      <c r="E491" s="14" t="s">
        <v>24</v>
      </c>
      <c r="F491" s="10" t="s">
        <v>254</v>
      </c>
    </row>
    <row r="492" spans="1:6">
      <c r="A492" s="6">
        <f t="shared" si="48"/>
        <v>489</v>
      </c>
      <c r="B492" s="14" t="s">
        <v>835</v>
      </c>
      <c r="C492" s="14" t="s">
        <v>178</v>
      </c>
      <c r="D492" s="14" t="s">
        <v>836</v>
      </c>
      <c r="E492" s="14" t="s">
        <v>18</v>
      </c>
      <c r="F492" s="10" t="s">
        <v>254</v>
      </c>
    </row>
    <row r="493" spans="1:6">
      <c r="A493" s="6">
        <f t="shared" si="48"/>
        <v>490</v>
      </c>
      <c r="B493" s="14" t="s">
        <v>837</v>
      </c>
      <c r="C493" s="14" t="s">
        <v>178</v>
      </c>
      <c r="D493" s="14" t="s">
        <v>838</v>
      </c>
      <c r="E493" s="14" t="s">
        <v>18</v>
      </c>
      <c r="F493" s="10" t="s">
        <v>169</v>
      </c>
    </row>
    <row r="494" spans="1:6">
      <c r="A494" s="6">
        <f t="shared" si="48"/>
        <v>491</v>
      </c>
      <c r="B494" s="6" t="s">
        <v>839</v>
      </c>
      <c r="C494" s="14" t="s">
        <v>178</v>
      </c>
      <c r="D494" s="6" t="s">
        <v>840</v>
      </c>
      <c r="E494" s="6" t="s">
        <v>18</v>
      </c>
      <c r="F494" s="10" t="s">
        <v>12</v>
      </c>
    </row>
    <row r="495" spans="1:6">
      <c r="A495" s="6">
        <f t="shared" ref="A495:A504" si="49">ROW()-3</f>
        <v>492</v>
      </c>
      <c r="B495" s="14" t="s">
        <v>841</v>
      </c>
      <c r="C495" s="14" t="s">
        <v>178</v>
      </c>
      <c r="D495" s="14" t="s">
        <v>842</v>
      </c>
      <c r="E495" s="14" t="s">
        <v>18</v>
      </c>
      <c r="F495" s="10" t="s">
        <v>12</v>
      </c>
    </row>
    <row r="496" spans="1:6">
      <c r="A496" s="6">
        <f t="shared" si="49"/>
        <v>493</v>
      </c>
      <c r="B496" s="6" t="s">
        <v>843</v>
      </c>
      <c r="C496" s="14" t="s">
        <v>178</v>
      </c>
      <c r="D496" s="6" t="s">
        <v>844</v>
      </c>
      <c r="E496" s="6" t="s">
        <v>24</v>
      </c>
      <c r="F496" s="10" t="s">
        <v>12</v>
      </c>
    </row>
    <row r="497" spans="1:6">
      <c r="A497" s="6">
        <f t="shared" si="49"/>
        <v>494</v>
      </c>
      <c r="B497" s="6" t="s">
        <v>845</v>
      </c>
      <c r="C497" s="14" t="s">
        <v>178</v>
      </c>
      <c r="D497" s="6" t="s">
        <v>846</v>
      </c>
      <c r="E497" s="6" t="s">
        <v>11</v>
      </c>
      <c r="F497" s="10" t="s">
        <v>254</v>
      </c>
    </row>
    <row r="498" spans="1:6">
      <c r="A498" s="6">
        <f t="shared" si="49"/>
        <v>495</v>
      </c>
      <c r="B498" s="14" t="s">
        <v>847</v>
      </c>
      <c r="C498" s="14" t="s">
        <v>178</v>
      </c>
      <c r="D498" s="14" t="s">
        <v>848</v>
      </c>
      <c r="E498" s="6" t="s">
        <v>11</v>
      </c>
      <c r="F498" s="10" t="s">
        <v>169</v>
      </c>
    </row>
    <row r="499" spans="1:6">
      <c r="A499" s="6">
        <f t="shared" si="49"/>
        <v>496</v>
      </c>
      <c r="B499" s="14" t="s">
        <v>849</v>
      </c>
      <c r="C499" s="14" t="s">
        <v>178</v>
      </c>
      <c r="D499" s="14" t="s">
        <v>850</v>
      </c>
      <c r="E499" s="14" t="s">
        <v>18</v>
      </c>
      <c r="F499" s="10" t="s">
        <v>12</v>
      </c>
    </row>
    <row r="500" spans="1:6">
      <c r="A500" s="6">
        <f t="shared" si="49"/>
        <v>497</v>
      </c>
      <c r="B500" s="6" t="s">
        <v>851</v>
      </c>
      <c r="C500" s="14" t="s">
        <v>178</v>
      </c>
      <c r="D500" s="6" t="s">
        <v>852</v>
      </c>
      <c r="E500" s="6" t="s">
        <v>11</v>
      </c>
      <c r="F500" s="10" t="s">
        <v>169</v>
      </c>
    </row>
    <row r="501" spans="1:6">
      <c r="A501" s="6">
        <f t="shared" si="49"/>
        <v>498</v>
      </c>
      <c r="B501" s="14" t="s">
        <v>853</v>
      </c>
      <c r="C501" s="14" t="s">
        <v>178</v>
      </c>
      <c r="D501" s="14" t="s">
        <v>854</v>
      </c>
      <c r="E501" s="14" t="s">
        <v>11</v>
      </c>
      <c r="F501" s="10" t="s">
        <v>254</v>
      </c>
    </row>
    <row r="502" spans="1:6">
      <c r="A502" s="6">
        <f t="shared" si="49"/>
        <v>499</v>
      </c>
      <c r="B502" s="14" t="s">
        <v>855</v>
      </c>
      <c r="C502" s="14" t="s">
        <v>178</v>
      </c>
      <c r="D502" s="14" t="s">
        <v>856</v>
      </c>
      <c r="E502" s="14" t="s">
        <v>24</v>
      </c>
      <c r="F502" s="10" t="s">
        <v>12</v>
      </c>
    </row>
    <row r="503" spans="1:6">
      <c r="A503" s="6">
        <f t="shared" si="49"/>
        <v>500</v>
      </c>
      <c r="B503" s="6" t="s">
        <v>857</v>
      </c>
      <c r="C503" s="14" t="s">
        <v>178</v>
      </c>
      <c r="D503" s="6" t="s">
        <v>858</v>
      </c>
      <c r="E503" s="6" t="s">
        <v>11</v>
      </c>
      <c r="F503" s="10" t="s">
        <v>12</v>
      </c>
    </row>
    <row r="504" spans="1:6">
      <c r="A504" s="6">
        <f t="shared" si="49"/>
        <v>501</v>
      </c>
      <c r="B504" s="14" t="s">
        <v>859</v>
      </c>
      <c r="C504" s="14" t="s">
        <v>178</v>
      </c>
      <c r="D504" s="14" t="s">
        <v>860</v>
      </c>
      <c r="E504" s="14" t="s">
        <v>11</v>
      </c>
      <c r="F504" s="10" t="s">
        <v>169</v>
      </c>
    </row>
    <row r="505" spans="1:6">
      <c r="A505" s="6">
        <f t="shared" ref="A505:A514" si="50">ROW()-3</f>
        <v>502</v>
      </c>
      <c r="B505" s="14" t="s">
        <v>861</v>
      </c>
      <c r="C505" s="14" t="s">
        <v>178</v>
      </c>
      <c r="D505" s="14" t="s">
        <v>860</v>
      </c>
      <c r="E505" s="14" t="s">
        <v>11</v>
      </c>
      <c r="F505" s="10" t="s">
        <v>169</v>
      </c>
    </row>
    <row r="506" spans="1:6">
      <c r="A506" s="6">
        <f t="shared" si="50"/>
        <v>503</v>
      </c>
      <c r="B506" s="14" t="s">
        <v>862</v>
      </c>
      <c r="C506" s="14" t="s">
        <v>178</v>
      </c>
      <c r="D506" s="14" t="s">
        <v>860</v>
      </c>
      <c r="E506" s="14" t="s">
        <v>11</v>
      </c>
      <c r="F506" s="10" t="s">
        <v>169</v>
      </c>
    </row>
    <row r="507" spans="1:6">
      <c r="A507" s="6">
        <f t="shared" si="50"/>
        <v>504</v>
      </c>
      <c r="B507" s="14" t="s">
        <v>863</v>
      </c>
      <c r="C507" s="14" t="s">
        <v>178</v>
      </c>
      <c r="D507" s="14" t="s">
        <v>860</v>
      </c>
      <c r="E507" s="14" t="s">
        <v>864</v>
      </c>
      <c r="F507" s="10" t="s">
        <v>169</v>
      </c>
    </row>
    <row r="508" spans="1:6">
      <c r="A508" s="6">
        <f t="shared" si="50"/>
        <v>505</v>
      </c>
      <c r="B508" s="14" t="s">
        <v>865</v>
      </c>
      <c r="C508" s="14" t="s">
        <v>178</v>
      </c>
      <c r="D508" s="14" t="s">
        <v>866</v>
      </c>
      <c r="E508" s="14" t="s">
        <v>11</v>
      </c>
      <c r="F508" s="10" t="s">
        <v>169</v>
      </c>
    </row>
    <row r="509" spans="1:6">
      <c r="A509" s="6">
        <f t="shared" si="50"/>
        <v>506</v>
      </c>
      <c r="B509" s="6" t="s">
        <v>867</v>
      </c>
      <c r="C509" s="14" t="s">
        <v>178</v>
      </c>
      <c r="D509" s="6" t="s">
        <v>868</v>
      </c>
      <c r="E509" s="6" t="s">
        <v>18</v>
      </c>
      <c r="F509" s="10" t="s">
        <v>12</v>
      </c>
    </row>
    <row r="510" spans="1:6">
      <c r="A510" s="6">
        <f t="shared" si="50"/>
        <v>507</v>
      </c>
      <c r="B510" s="14" t="s">
        <v>869</v>
      </c>
      <c r="C510" s="14" t="s">
        <v>178</v>
      </c>
      <c r="D510" s="14" t="s">
        <v>870</v>
      </c>
      <c r="E510" s="14" t="s">
        <v>11</v>
      </c>
      <c r="F510" s="10" t="s">
        <v>204</v>
      </c>
    </row>
    <row r="511" spans="1:6">
      <c r="A511" s="6">
        <f t="shared" si="50"/>
        <v>508</v>
      </c>
      <c r="B511" s="14" t="s">
        <v>871</v>
      </c>
      <c r="C511" s="14" t="s">
        <v>178</v>
      </c>
      <c r="D511" s="14" t="s">
        <v>870</v>
      </c>
      <c r="E511" s="14" t="s">
        <v>11</v>
      </c>
      <c r="F511" s="10" t="s">
        <v>204</v>
      </c>
    </row>
    <row r="512" spans="1:6">
      <c r="A512" s="6">
        <f t="shared" si="50"/>
        <v>509</v>
      </c>
      <c r="B512" s="14" t="s">
        <v>872</v>
      </c>
      <c r="C512" s="14" t="s">
        <v>178</v>
      </c>
      <c r="D512" s="14" t="s">
        <v>873</v>
      </c>
      <c r="E512" s="14" t="s">
        <v>18</v>
      </c>
      <c r="F512" s="10" t="s">
        <v>12</v>
      </c>
    </row>
    <row r="513" spans="1:6">
      <c r="A513" s="6">
        <f t="shared" si="50"/>
        <v>510</v>
      </c>
      <c r="B513" s="14" t="s">
        <v>874</v>
      </c>
      <c r="C513" s="14" t="s">
        <v>178</v>
      </c>
      <c r="D513" s="14" t="s">
        <v>873</v>
      </c>
      <c r="E513" s="14" t="s">
        <v>11</v>
      </c>
      <c r="F513" s="10" t="s">
        <v>12</v>
      </c>
    </row>
    <row r="514" spans="1:6">
      <c r="A514" s="6">
        <f t="shared" si="50"/>
        <v>511</v>
      </c>
      <c r="B514" s="14" t="s">
        <v>875</v>
      </c>
      <c r="C514" s="14" t="s">
        <v>178</v>
      </c>
      <c r="D514" s="14" t="s">
        <v>873</v>
      </c>
      <c r="E514" s="14" t="s">
        <v>18</v>
      </c>
      <c r="F514" s="10" t="s">
        <v>12</v>
      </c>
    </row>
    <row r="515" spans="1:6">
      <c r="A515" s="6">
        <f t="shared" ref="A515:A524" si="51">ROW()-3</f>
        <v>512</v>
      </c>
      <c r="B515" s="14" t="s">
        <v>876</v>
      </c>
      <c r="C515" s="14" t="s">
        <v>178</v>
      </c>
      <c r="D515" s="14" t="s">
        <v>877</v>
      </c>
      <c r="E515" s="14" t="s">
        <v>24</v>
      </c>
      <c r="F515" s="10" t="s">
        <v>169</v>
      </c>
    </row>
    <row r="516" spans="1:6">
      <c r="A516" s="6">
        <f t="shared" si="51"/>
        <v>513</v>
      </c>
      <c r="B516" s="14" t="s">
        <v>878</v>
      </c>
      <c r="C516" s="14" t="s">
        <v>178</v>
      </c>
      <c r="D516" s="14" t="s">
        <v>877</v>
      </c>
      <c r="E516" s="14" t="s">
        <v>18</v>
      </c>
      <c r="F516" s="10" t="s">
        <v>169</v>
      </c>
    </row>
    <row r="517" spans="1:6">
      <c r="A517" s="6">
        <f t="shared" si="51"/>
        <v>514</v>
      </c>
      <c r="B517" s="14" t="s">
        <v>879</v>
      </c>
      <c r="C517" s="14" t="s">
        <v>178</v>
      </c>
      <c r="D517" s="14" t="s">
        <v>880</v>
      </c>
      <c r="E517" s="14" t="s">
        <v>11</v>
      </c>
      <c r="F517" s="10" t="s">
        <v>12</v>
      </c>
    </row>
    <row r="518" spans="1:6">
      <c r="A518" s="6">
        <f t="shared" si="51"/>
        <v>515</v>
      </c>
      <c r="B518" s="14" t="s">
        <v>881</v>
      </c>
      <c r="C518" s="14" t="s">
        <v>178</v>
      </c>
      <c r="D518" s="14" t="s">
        <v>882</v>
      </c>
      <c r="E518" s="14" t="s">
        <v>18</v>
      </c>
      <c r="F518" s="10" t="s">
        <v>254</v>
      </c>
    </row>
    <row r="519" spans="1:6">
      <c r="A519" s="6">
        <f t="shared" si="51"/>
        <v>516</v>
      </c>
      <c r="B519" s="14" t="s">
        <v>883</v>
      </c>
      <c r="C519" s="14" t="s">
        <v>178</v>
      </c>
      <c r="D519" s="14" t="s">
        <v>884</v>
      </c>
      <c r="E519" s="14" t="s">
        <v>11</v>
      </c>
      <c r="F519" s="10" t="s">
        <v>254</v>
      </c>
    </row>
    <row r="520" spans="1:6">
      <c r="A520" s="6">
        <f t="shared" si="51"/>
        <v>517</v>
      </c>
      <c r="B520" s="14" t="s">
        <v>885</v>
      </c>
      <c r="C520" s="14" t="s">
        <v>178</v>
      </c>
      <c r="D520" s="14" t="s">
        <v>886</v>
      </c>
      <c r="E520" s="14" t="s">
        <v>11</v>
      </c>
      <c r="F520" s="10" t="s">
        <v>254</v>
      </c>
    </row>
    <row r="521" spans="1:6">
      <c r="A521" s="6">
        <f t="shared" si="51"/>
        <v>518</v>
      </c>
      <c r="B521" s="6" t="s">
        <v>887</v>
      </c>
      <c r="C521" s="14" t="s">
        <v>178</v>
      </c>
      <c r="D521" s="6" t="s">
        <v>888</v>
      </c>
      <c r="E521" s="6" t="s">
        <v>18</v>
      </c>
      <c r="F521" s="10" t="s">
        <v>12</v>
      </c>
    </row>
    <row r="522" spans="1:6">
      <c r="A522" s="6">
        <f t="shared" si="51"/>
        <v>519</v>
      </c>
      <c r="B522" s="14" t="s">
        <v>889</v>
      </c>
      <c r="C522" s="14" t="s">
        <v>178</v>
      </c>
      <c r="D522" s="14" t="s">
        <v>890</v>
      </c>
      <c r="E522" s="14" t="s">
        <v>18</v>
      </c>
      <c r="F522" s="10" t="s">
        <v>254</v>
      </c>
    </row>
    <row r="523" spans="1:6">
      <c r="A523" s="6">
        <f t="shared" si="51"/>
        <v>520</v>
      </c>
      <c r="B523" s="14" t="s">
        <v>891</v>
      </c>
      <c r="C523" s="14" t="s">
        <v>178</v>
      </c>
      <c r="D523" s="14" t="s">
        <v>892</v>
      </c>
      <c r="E523" s="14" t="s">
        <v>18</v>
      </c>
      <c r="F523" s="10" t="s">
        <v>12</v>
      </c>
    </row>
    <row r="524" spans="1:6">
      <c r="A524" s="6">
        <f t="shared" si="51"/>
        <v>521</v>
      </c>
      <c r="B524" s="6" t="s">
        <v>893</v>
      </c>
      <c r="C524" s="14" t="s">
        <v>178</v>
      </c>
      <c r="D524" s="6" t="s">
        <v>894</v>
      </c>
      <c r="E524" s="6" t="s">
        <v>24</v>
      </c>
      <c r="F524" s="10" t="s">
        <v>12</v>
      </c>
    </row>
    <row r="525" spans="1:6">
      <c r="A525" s="6">
        <f t="shared" ref="A525:A534" si="52">ROW()-3</f>
        <v>522</v>
      </c>
      <c r="B525" s="14" t="s">
        <v>895</v>
      </c>
      <c r="C525" s="14" t="s">
        <v>178</v>
      </c>
      <c r="D525" s="14" t="s">
        <v>896</v>
      </c>
      <c r="E525" s="14" t="s">
        <v>24</v>
      </c>
      <c r="F525" s="10" t="s">
        <v>12</v>
      </c>
    </row>
    <row r="526" spans="1:6">
      <c r="A526" s="6">
        <f t="shared" si="52"/>
        <v>523</v>
      </c>
      <c r="B526" s="6" t="s">
        <v>897</v>
      </c>
      <c r="C526" s="14" t="s">
        <v>178</v>
      </c>
      <c r="D526" s="6" t="s">
        <v>898</v>
      </c>
      <c r="E526" s="6" t="s">
        <v>24</v>
      </c>
      <c r="F526" s="10" t="s">
        <v>254</v>
      </c>
    </row>
    <row r="527" spans="1:6">
      <c r="A527" s="6">
        <f t="shared" si="52"/>
        <v>524</v>
      </c>
      <c r="B527" s="14" t="s">
        <v>899</v>
      </c>
      <c r="C527" s="14" t="s">
        <v>178</v>
      </c>
      <c r="D527" s="14" t="s">
        <v>900</v>
      </c>
      <c r="E527" s="14" t="s">
        <v>18</v>
      </c>
      <c r="F527" s="10" t="s">
        <v>254</v>
      </c>
    </row>
    <row r="528" spans="1:6">
      <c r="A528" s="6">
        <f t="shared" si="52"/>
        <v>525</v>
      </c>
      <c r="B528" s="14" t="s">
        <v>901</v>
      </c>
      <c r="C528" s="14" t="s">
        <v>178</v>
      </c>
      <c r="D528" s="14" t="s">
        <v>902</v>
      </c>
      <c r="E528" s="14" t="s">
        <v>18</v>
      </c>
      <c r="F528" s="10" t="s">
        <v>12</v>
      </c>
    </row>
    <row r="529" spans="1:6">
      <c r="A529" s="6">
        <f t="shared" si="52"/>
        <v>526</v>
      </c>
      <c r="B529" s="14" t="s">
        <v>903</v>
      </c>
      <c r="C529" s="14" t="s">
        <v>178</v>
      </c>
      <c r="D529" s="14" t="s">
        <v>904</v>
      </c>
      <c r="E529" s="14" t="s">
        <v>18</v>
      </c>
      <c r="F529" s="10" t="s">
        <v>12</v>
      </c>
    </row>
    <row r="530" spans="1:6">
      <c r="A530" s="6">
        <f t="shared" si="52"/>
        <v>527</v>
      </c>
      <c r="B530" s="14" t="s">
        <v>905</v>
      </c>
      <c r="C530" s="14" t="s">
        <v>178</v>
      </c>
      <c r="D530" s="14" t="s">
        <v>906</v>
      </c>
      <c r="E530" s="14" t="s">
        <v>18</v>
      </c>
      <c r="F530" s="10" t="s">
        <v>12</v>
      </c>
    </row>
    <row r="531" spans="1:6">
      <c r="A531" s="6">
        <f t="shared" si="52"/>
        <v>528</v>
      </c>
      <c r="B531" s="14" t="s">
        <v>907</v>
      </c>
      <c r="C531" s="14" t="s">
        <v>178</v>
      </c>
      <c r="D531" s="14" t="s">
        <v>906</v>
      </c>
      <c r="E531" s="14" t="s">
        <v>18</v>
      </c>
      <c r="F531" s="10" t="s">
        <v>12</v>
      </c>
    </row>
    <row r="532" spans="1:6">
      <c r="A532" s="6">
        <f t="shared" si="52"/>
        <v>529</v>
      </c>
      <c r="B532" s="14" t="s">
        <v>908</v>
      </c>
      <c r="C532" s="14" t="s">
        <v>178</v>
      </c>
      <c r="D532" s="14" t="s">
        <v>909</v>
      </c>
      <c r="E532" s="14" t="s">
        <v>18</v>
      </c>
      <c r="F532" s="10" t="s">
        <v>12</v>
      </c>
    </row>
    <row r="533" spans="1:6">
      <c r="A533" s="6">
        <f t="shared" si="52"/>
        <v>530</v>
      </c>
      <c r="B533" s="14" t="s">
        <v>910</v>
      </c>
      <c r="C533" s="14" t="s">
        <v>178</v>
      </c>
      <c r="D533" s="14" t="s">
        <v>909</v>
      </c>
      <c r="E533" s="14" t="s">
        <v>18</v>
      </c>
      <c r="F533" s="10" t="s">
        <v>12</v>
      </c>
    </row>
    <row r="534" spans="1:6">
      <c r="A534" s="6">
        <f t="shared" si="52"/>
        <v>531</v>
      </c>
      <c r="B534" s="14" t="s">
        <v>911</v>
      </c>
      <c r="C534" s="14" t="s">
        <v>178</v>
      </c>
      <c r="D534" s="14" t="s">
        <v>912</v>
      </c>
      <c r="E534" s="14" t="s">
        <v>18</v>
      </c>
      <c r="F534" s="10" t="s">
        <v>169</v>
      </c>
    </row>
    <row r="535" spans="1:6">
      <c r="A535" s="6">
        <f t="shared" ref="A535:A544" si="53">ROW()-3</f>
        <v>532</v>
      </c>
      <c r="B535" s="14" t="s">
        <v>913</v>
      </c>
      <c r="C535" s="14" t="s">
        <v>178</v>
      </c>
      <c r="D535" s="14" t="s">
        <v>914</v>
      </c>
      <c r="E535" s="14" t="s">
        <v>11</v>
      </c>
      <c r="F535" s="10" t="s">
        <v>12</v>
      </c>
    </row>
    <row r="536" spans="1:6">
      <c r="A536" s="6">
        <f t="shared" si="53"/>
        <v>533</v>
      </c>
      <c r="B536" s="14" t="s">
        <v>915</v>
      </c>
      <c r="C536" s="14" t="s">
        <v>178</v>
      </c>
      <c r="D536" s="14" t="s">
        <v>715</v>
      </c>
      <c r="E536" s="14" t="s">
        <v>18</v>
      </c>
      <c r="F536" s="10" t="s">
        <v>169</v>
      </c>
    </row>
    <row r="537" spans="1:6">
      <c r="A537" s="6">
        <f t="shared" si="53"/>
        <v>534</v>
      </c>
      <c r="B537" s="14" t="s">
        <v>916</v>
      </c>
      <c r="C537" s="14" t="s">
        <v>178</v>
      </c>
      <c r="D537" s="14" t="s">
        <v>917</v>
      </c>
      <c r="E537" s="14" t="s">
        <v>18</v>
      </c>
      <c r="F537" s="10" t="s">
        <v>169</v>
      </c>
    </row>
    <row r="538" spans="1:6">
      <c r="A538" s="6">
        <f t="shared" si="53"/>
        <v>535</v>
      </c>
      <c r="B538" s="14" t="s">
        <v>918</v>
      </c>
      <c r="C538" s="14" t="s">
        <v>178</v>
      </c>
      <c r="D538" s="14" t="s">
        <v>854</v>
      </c>
      <c r="E538" s="14" t="s">
        <v>11</v>
      </c>
      <c r="F538" s="10" t="s">
        <v>254</v>
      </c>
    </row>
    <row r="539" spans="1:6">
      <c r="A539" s="6">
        <f t="shared" si="53"/>
        <v>536</v>
      </c>
      <c r="B539" s="14" t="s">
        <v>919</v>
      </c>
      <c r="C539" s="14" t="s">
        <v>178</v>
      </c>
      <c r="D539" s="14" t="s">
        <v>920</v>
      </c>
      <c r="E539" s="14" t="s">
        <v>18</v>
      </c>
      <c r="F539" s="10" t="s">
        <v>169</v>
      </c>
    </row>
    <row r="540" spans="1:6">
      <c r="A540" s="6">
        <f t="shared" si="53"/>
        <v>537</v>
      </c>
      <c r="B540" s="14" t="s">
        <v>921</v>
      </c>
      <c r="C540" s="14" t="s">
        <v>178</v>
      </c>
      <c r="D540" s="14" t="s">
        <v>922</v>
      </c>
      <c r="E540" s="14" t="s">
        <v>18</v>
      </c>
      <c r="F540" s="25" t="s">
        <v>169</v>
      </c>
    </row>
    <row r="541" spans="1:6">
      <c r="A541" s="6">
        <f t="shared" si="53"/>
        <v>538</v>
      </c>
      <c r="B541" s="14" t="s">
        <v>923</v>
      </c>
      <c r="C541" s="14" t="s">
        <v>178</v>
      </c>
      <c r="D541" s="14" t="s">
        <v>924</v>
      </c>
      <c r="E541" s="14" t="s">
        <v>11</v>
      </c>
      <c r="F541" s="25" t="s">
        <v>12</v>
      </c>
    </row>
    <row r="542" spans="1:6">
      <c r="A542" s="6">
        <f t="shared" si="53"/>
        <v>539</v>
      </c>
      <c r="B542" s="14" t="s">
        <v>925</v>
      </c>
      <c r="C542" s="14" t="s">
        <v>178</v>
      </c>
      <c r="D542" s="14" t="s">
        <v>926</v>
      </c>
      <c r="E542" s="14" t="s">
        <v>18</v>
      </c>
      <c r="F542" s="25" t="s">
        <v>12</v>
      </c>
    </row>
    <row r="543" spans="1:6">
      <c r="A543" s="6">
        <f t="shared" si="53"/>
        <v>540</v>
      </c>
      <c r="B543" s="14" t="s">
        <v>927</v>
      </c>
      <c r="C543" s="14" t="s">
        <v>928</v>
      </c>
      <c r="D543" s="14" t="s">
        <v>929</v>
      </c>
      <c r="E543" s="14" t="s">
        <v>18</v>
      </c>
      <c r="F543" s="26" t="s">
        <v>166</v>
      </c>
    </row>
    <row r="544" spans="1:6">
      <c r="A544" s="6">
        <f t="shared" si="53"/>
        <v>541</v>
      </c>
      <c r="B544" s="14" t="s">
        <v>930</v>
      </c>
      <c r="C544" s="14" t="s">
        <v>928</v>
      </c>
      <c r="D544" s="14" t="s">
        <v>929</v>
      </c>
      <c r="E544" s="14" t="s">
        <v>18</v>
      </c>
      <c r="F544" s="26" t="s">
        <v>166</v>
      </c>
    </row>
    <row r="545" spans="1:6">
      <c r="A545" s="6">
        <f t="shared" ref="A545:A554" si="54">ROW()-3</f>
        <v>542</v>
      </c>
      <c r="B545" s="14" t="s">
        <v>931</v>
      </c>
      <c r="C545" s="14" t="s">
        <v>928</v>
      </c>
      <c r="D545" s="14" t="s">
        <v>932</v>
      </c>
      <c r="E545" s="14" t="s">
        <v>24</v>
      </c>
      <c r="F545" s="6" t="s">
        <v>169</v>
      </c>
    </row>
    <row r="546" spans="1:6">
      <c r="A546" s="6">
        <f t="shared" si="54"/>
        <v>543</v>
      </c>
      <c r="B546" s="14" t="s">
        <v>933</v>
      </c>
      <c r="C546" s="14" t="s">
        <v>928</v>
      </c>
      <c r="D546" s="14" t="s">
        <v>934</v>
      </c>
      <c r="E546" s="14" t="s">
        <v>18</v>
      </c>
      <c r="F546" s="26" t="s">
        <v>166</v>
      </c>
    </row>
    <row r="547" spans="1:6">
      <c r="A547" s="6">
        <f t="shared" si="54"/>
        <v>544</v>
      </c>
      <c r="B547" s="14" t="s">
        <v>935</v>
      </c>
      <c r="C547" s="14" t="s">
        <v>928</v>
      </c>
      <c r="D547" s="14" t="s">
        <v>936</v>
      </c>
      <c r="E547" s="14" t="s">
        <v>18</v>
      </c>
      <c r="F547" s="26" t="s">
        <v>169</v>
      </c>
    </row>
    <row r="548" spans="1:6">
      <c r="A548" s="6">
        <f t="shared" si="54"/>
        <v>545</v>
      </c>
      <c r="B548" s="14" t="s">
        <v>937</v>
      </c>
      <c r="C548" s="14" t="s">
        <v>928</v>
      </c>
      <c r="D548" s="14" t="s">
        <v>938</v>
      </c>
      <c r="E548" s="14" t="s">
        <v>11</v>
      </c>
      <c r="F548" s="26" t="s">
        <v>12</v>
      </c>
    </row>
    <row r="549" spans="1:6">
      <c r="A549" s="6">
        <f t="shared" si="54"/>
        <v>546</v>
      </c>
      <c r="B549" s="14" t="s">
        <v>939</v>
      </c>
      <c r="C549" s="14" t="s">
        <v>928</v>
      </c>
      <c r="D549" s="14" t="s">
        <v>940</v>
      </c>
      <c r="E549" s="14" t="s">
        <v>11</v>
      </c>
      <c r="F549" s="26" t="s">
        <v>12</v>
      </c>
    </row>
    <row r="550" spans="1:6">
      <c r="A550" s="6">
        <f t="shared" si="54"/>
        <v>547</v>
      </c>
      <c r="B550" s="14" t="s">
        <v>941</v>
      </c>
      <c r="C550" s="14" t="s">
        <v>928</v>
      </c>
      <c r="D550" s="14" t="s">
        <v>942</v>
      </c>
      <c r="E550" s="14" t="s">
        <v>18</v>
      </c>
      <c r="F550" s="26" t="s">
        <v>12</v>
      </c>
    </row>
    <row r="551" spans="1:6">
      <c r="A551" s="6">
        <f t="shared" si="54"/>
        <v>548</v>
      </c>
      <c r="B551" s="14" t="s">
        <v>943</v>
      </c>
      <c r="C551" s="14" t="s">
        <v>928</v>
      </c>
      <c r="D551" s="14" t="s">
        <v>944</v>
      </c>
      <c r="E551" s="14" t="s">
        <v>18</v>
      </c>
      <c r="F551" s="26" t="s">
        <v>12</v>
      </c>
    </row>
    <row r="552" spans="1:6">
      <c r="A552" s="6">
        <f t="shared" si="54"/>
        <v>549</v>
      </c>
      <c r="B552" s="14" t="s">
        <v>945</v>
      </c>
      <c r="C552" s="14" t="s">
        <v>928</v>
      </c>
      <c r="D552" s="14" t="s">
        <v>946</v>
      </c>
      <c r="E552" s="14" t="s">
        <v>18</v>
      </c>
      <c r="F552" s="26" t="s">
        <v>12</v>
      </c>
    </row>
    <row r="553" spans="1:6">
      <c r="A553" s="6">
        <f t="shared" si="54"/>
        <v>550</v>
      </c>
      <c r="B553" s="14" t="s">
        <v>947</v>
      </c>
      <c r="C553" s="14" t="s">
        <v>928</v>
      </c>
      <c r="D553" s="14" t="s">
        <v>946</v>
      </c>
      <c r="E553" s="14" t="s">
        <v>18</v>
      </c>
      <c r="F553" s="26" t="s">
        <v>12</v>
      </c>
    </row>
    <row r="554" spans="1:6">
      <c r="A554" s="6">
        <f t="shared" si="54"/>
        <v>551</v>
      </c>
      <c r="B554" s="14" t="s">
        <v>948</v>
      </c>
      <c r="C554" s="14" t="s">
        <v>928</v>
      </c>
      <c r="D554" s="14" t="s">
        <v>949</v>
      </c>
      <c r="E554" s="14" t="s">
        <v>18</v>
      </c>
      <c r="F554" s="26" t="s">
        <v>12</v>
      </c>
    </row>
    <row r="555" spans="1:6">
      <c r="A555" s="6">
        <f t="shared" ref="A555:A564" si="55">ROW()-3</f>
        <v>552</v>
      </c>
      <c r="B555" s="14" t="s">
        <v>950</v>
      </c>
      <c r="C555" s="14" t="s">
        <v>928</v>
      </c>
      <c r="D555" s="14" t="s">
        <v>951</v>
      </c>
      <c r="E555" s="14" t="s">
        <v>18</v>
      </c>
      <c r="F555" s="26" t="s">
        <v>12</v>
      </c>
    </row>
    <row r="556" spans="1:6">
      <c r="A556" s="6">
        <f t="shared" si="55"/>
        <v>553</v>
      </c>
      <c r="B556" s="14" t="s">
        <v>952</v>
      </c>
      <c r="C556" s="14" t="s">
        <v>928</v>
      </c>
      <c r="D556" s="14" t="s">
        <v>953</v>
      </c>
      <c r="E556" s="14" t="s">
        <v>18</v>
      </c>
      <c r="F556" s="26" t="s">
        <v>169</v>
      </c>
    </row>
    <row r="557" spans="1:6">
      <c r="A557" s="6">
        <f t="shared" si="55"/>
        <v>554</v>
      </c>
      <c r="B557" s="14" t="s">
        <v>954</v>
      </c>
      <c r="C557" s="14" t="s">
        <v>928</v>
      </c>
      <c r="D557" s="14" t="s">
        <v>955</v>
      </c>
      <c r="E557" s="14" t="s">
        <v>18</v>
      </c>
      <c r="F557" s="26" t="s">
        <v>956</v>
      </c>
    </row>
    <row r="558" spans="1:6">
      <c r="A558" s="6">
        <f t="shared" si="55"/>
        <v>555</v>
      </c>
      <c r="B558" s="14" t="s">
        <v>957</v>
      </c>
      <c r="C558" s="14" t="s">
        <v>928</v>
      </c>
      <c r="D558" s="14" t="s">
        <v>958</v>
      </c>
      <c r="E558" s="14" t="s">
        <v>18</v>
      </c>
      <c r="F558" s="26" t="s">
        <v>169</v>
      </c>
    </row>
    <row r="559" spans="1:6">
      <c r="A559" s="6">
        <f t="shared" si="55"/>
        <v>556</v>
      </c>
      <c r="B559" s="14" t="s">
        <v>959</v>
      </c>
      <c r="C559" s="14" t="s">
        <v>928</v>
      </c>
      <c r="D559" s="14" t="s">
        <v>960</v>
      </c>
      <c r="E559" s="14" t="s">
        <v>11</v>
      </c>
      <c r="F559" s="26" t="s">
        <v>169</v>
      </c>
    </row>
    <row r="560" spans="1:6">
      <c r="A560" s="6">
        <f t="shared" si="55"/>
        <v>557</v>
      </c>
      <c r="B560" s="14" t="s">
        <v>961</v>
      </c>
      <c r="C560" s="14" t="s">
        <v>928</v>
      </c>
      <c r="D560" s="14" t="s">
        <v>960</v>
      </c>
      <c r="E560" s="14" t="s">
        <v>11</v>
      </c>
      <c r="F560" s="26" t="s">
        <v>169</v>
      </c>
    </row>
    <row r="561" spans="1:6">
      <c r="A561" s="6">
        <f t="shared" si="55"/>
        <v>558</v>
      </c>
      <c r="B561" s="14" t="s">
        <v>962</v>
      </c>
      <c r="C561" s="14" t="s">
        <v>928</v>
      </c>
      <c r="D561" s="14" t="s">
        <v>963</v>
      </c>
      <c r="E561" s="14" t="s">
        <v>24</v>
      </c>
      <c r="F561" s="26" t="s">
        <v>169</v>
      </c>
    </row>
    <row r="562" spans="1:6">
      <c r="A562" s="6">
        <f t="shared" si="55"/>
        <v>559</v>
      </c>
      <c r="B562" s="14" t="s">
        <v>964</v>
      </c>
      <c r="C562" s="14" t="s">
        <v>928</v>
      </c>
      <c r="D562" s="14" t="s">
        <v>965</v>
      </c>
      <c r="E562" s="14" t="s">
        <v>11</v>
      </c>
      <c r="F562" s="26" t="s">
        <v>169</v>
      </c>
    </row>
    <row r="563" spans="1:6">
      <c r="A563" s="6">
        <f t="shared" si="55"/>
        <v>560</v>
      </c>
      <c r="B563" s="14" t="s">
        <v>966</v>
      </c>
      <c r="C563" s="14" t="s">
        <v>928</v>
      </c>
      <c r="D563" s="14" t="s">
        <v>965</v>
      </c>
      <c r="E563" s="14" t="s">
        <v>11</v>
      </c>
      <c r="F563" s="26" t="s">
        <v>169</v>
      </c>
    </row>
    <row r="564" spans="1:6">
      <c r="A564" s="6">
        <f t="shared" si="55"/>
        <v>561</v>
      </c>
      <c r="B564" s="14" t="s">
        <v>967</v>
      </c>
      <c r="C564" s="14" t="s">
        <v>928</v>
      </c>
      <c r="D564" s="14" t="s">
        <v>965</v>
      </c>
      <c r="E564" s="14" t="s">
        <v>11</v>
      </c>
      <c r="F564" s="26" t="s">
        <v>169</v>
      </c>
    </row>
    <row r="565" spans="1:6">
      <c r="A565" s="6">
        <f t="shared" ref="A565:A574" si="56">ROW()-3</f>
        <v>562</v>
      </c>
      <c r="B565" s="14" t="s">
        <v>968</v>
      </c>
      <c r="C565" s="14" t="s">
        <v>928</v>
      </c>
      <c r="D565" s="14" t="s">
        <v>969</v>
      </c>
      <c r="E565" s="14" t="s">
        <v>11</v>
      </c>
      <c r="F565" s="26" t="s">
        <v>169</v>
      </c>
    </row>
    <row r="566" spans="1:6">
      <c r="A566" s="6">
        <f t="shared" si="56"/>
        <v>563</v>
      </c>
      <c r="B566" s="14" t="s">
        <v>970</v>
      </c>
      <c r="C566" s="14" t="s">
        <v>928</v>
      </c>
      <c r="D566" s="14" t="s">
        <v>971</v>
      </c>
      <c r="E566" s="14" t="s">
        <v>18</v>
      </c>
      <c r="F566" s="26" t="s">
        <v>12</v>
      </c>
    </row>
    <row r="567" spans="1:6">
      <c r="A567" s="6">
        <f t="shared" si="56"/>
        <v>564</v>
      </c>
      <c r="B567" s="14" t="s">
        <v>972</v>
      </c>
      <c r="C567" s="14" t="s">
        <v>928</v>
      </c>
      <c r="D567" s="14" t="s">
        <v>973</v>
      </c>
      <c r="E567" s="14" t="s">
        <v>11</v>
      </c>
      <c r="F567" s="26" t="s">
        <v>12</v>
      </c>
    </row>
    <row r="568" spans="1:6">
      <c r="A568" s="6">
        <f t="shared" si="56"/>
        <v>565</v>
      </c>
      <c r="B568" s="14" t="s">
        <v>974</v>
      </c>
      <c r="C568" s="14" t="s">
        <v>928</v>
      </c>
      <c r="D568" s="14" t="s">
        <v>975</v>
      </c>
      <c r="E568" s="14" t="s">
        <v>11</v>
      </c>
      <c r="F568" s="26" t="s">
        <v>12</v>
      </c>
    </row>
    <row r="569" spans="1:6">
      <c r="A569" s="6">
        <f t="shared" si="56"/>
        <v>566</v>
      </c>
      <c r="B569" s="14" t="s">
        <v>976</v>
      </c>
      <c r="C569" s="14" t="s">
        <v>928</v>
      </c>
      <c r="D569" s="14" t="s">
        <v>977</v>
      </c>
      <c r="E569" s="14" t="s">
        <v>18</v>
      </c>
      <c r="F569" s="26" t="s">
        <v>12</v>
      </c>
    </row>
    <row r="570" spans="1:6">
      <c r="A570" s="6">
        <f t="shared" si="56"/>
        <v>567</v>
      </c>
      <c r="B570" s="14" t="s">
        <v>978</v>
      </c>
      <c r="C570" s="14" t="s">
        <v>928</v>
      </c>
      <c r="D570" s="14" t="s">
        <v>979</v>
      </c>
      <c r="E570" s="14" t="s">
        <v>18</v>
      </c>
      <c r="F570" s="26" t="s">
        <v>12</v>
      </c>
    </row>
    <row r="571" spans="1:6">
      <c r="A571" s="6">
        <f t="shared" si="56"/>
        <v>568</v>
      </c>
      <c r="B571" s="14" t="s">
        <v>980</v>
      </c>
      <c r="C571" s="14" t="s">
        <v>928</v>
      </c>
      <c r="D571" s="14" t="s">
        <v>981</v>
      </c>
      <c r="E571" s="14" t="s">
        <v>24</v>
      </c>
      <c r="F571" s="26" t="s">
        <v>12</v>
      </c>
    </row>
    <row r="572" spans="1:6">
      <c r="A572" s="6">
        <f t="shared" si="56"/>
        <v>569</v>
      </c>
      <c r="B572" s="14" t="s">
        <v>982</v>
      </c>
      <c r="C572" s="14" t="s">
        <v>928</v>
      </c>
      <c r="D572" s="14" t="s">
        <v>983</v>
      </c>
      <c r="E572" s="14" t="s">
        <v>11</v>
      </c>
      <c r="F572" s="26" t="s">
        <v>12</v>
      </c>
    </row>
    <row r="573" spans="1:6">
      <c r="A573" s="6">
        <f t="shared" si="56"/>
        <v>570</v>
      </c>
      <c r="B573" s="14" t="s">
        <v>984</v>
      </c>
      <c r="C573" s="14" t="s">
        <v>928</v>
      </c>
      <c r="D573" s="14" t="s">
        <v>985</v>
      </c>
      <c r="E573" s="14" t="s">
        <v>24</v>
      </c>
      <c r="F573" s="26" t="s">
        <v>12</v>
      </c>
    </row>
    <row r="574" spans="1:6">
      <c r="A574" s="6">
        <f t="shared" si="56"/>
        <v>571</v>
      </c>
      <c r="B574" s="14" t="s">
        <v>986</v>
      </c>
      <c r="C574" s="14" t="s">
        <v>928</v>
      </c>
      <c r="D574" s="14" t="s">
        <v>987</v>
      </c>
      <c r="E574" s="14" t="s">
        <v>988</v>
      </c>
      <c r="F574" s="26" t="s">
        <v>254</v>
      </c>
    </row>
    <row r="575" spans="1:6">
      <c r="A575" s="6">
        <f t="shared" ref="A575:A584" si="57">ROW()-3</f>
        <v>572</v>
      </c>
      <c r="B575" s="14" t="s">
        <v>989</v>
      </c>
      <c r="C575" s="14" t="s">
        <v>928</v>
      </c>
      <c r="D575" s="14" t="s">
        <v>990</v>
      </c>
      <c r="E575" s="14" t="s">
        <v>11</v>
      </c>
      <c r="F575" s="26" t="s">
        <v>254</v>
      </c>
    </row>
    <row r="576" spans="1:6">
      <c r="A576" s="6">
        <f t="shared" si="57"/>
        <v>573</v>
      </c>
      <c r="B576" s="14" t="s">
        <v>991</v>
      </c>
      <c r="C576" s="14" t="s">
        <v>928</v>
      </c>
      <c r="D576" s="14" t="s">
        <v>990</v>
      </c>
      <c r="E576" s="14" t="s">
        <v>11</v>
      </c>
      <c r="F576" s="26" t="s">
        <v>254</v>
      </c>
    </row>
    <row r="577" spans="1:6">
      <c r="A577" s="6">
        <f t="shared" si="57"/>
        <v>574</v>
      </c>
      <c r="B577" s="14" t="s">
        <v>992</v>
      </c>
      <c r="C577" s="14" t="s">
        <v>928</v>
      </c>
      <c r="D577" s="14" t="s">
        <v>993</v>
      </c>
      <c r="E577" s="14" t="s">
        <v>24</v>
      </c>
      <c r="F577" s="26" t="s">
        <v>254</v>
      </c>
    </row>
    <row r="578" spans="1:6">
      <c r="A578" s="6">
        <f t="shared" si="57"/>
        <v>575</v>
      </c>
      <c r="B578" s="14" t="s">
        <v>994</v>
      </c>
      <c r="C578" s="14" t="s">
        <v>928</v>
      </c>
      <c r="D578" s="14" t="s">
        <v>993</v>
      </c>
      <c r="E578" s="14" t="s">
        <v>24</v>
      </c>
      <c r="F578" s="26" t="s">
        <v>254</v>
      </c>
    </row>
    <row r="579" spans="1:6">
      <c r="A579" s="6">
        <f t="shared" si="57"/>
        <v>576</v>
      </c>
      <c r="B579" s="14" t="s">
        <v>995</v>
      </c>
      <c r="C579" s="14" t="s">
        <v>928</v>
      </c>
      <c r="D579" s="14" t="s">
        <v>993</v>
      </c>
      <c r="E579" s="14" t="s">
        <v>24</v>
      </c>
      <c r="F579" s="26" t="s">
        <v>254</v>
      </c>
    </row>
    <row r="580" spans="1:6">
      <c r="A580" s="6">
        <f t="shared" si="57"/>
        <v>577</v>
      </c>
      <c r="B580" s="14" t="s">
        <v>996</v>
      </c>
      <c r="C580" s="14" t="s">
        <v>928</v>
      </c>
      <c r="D580" s="14" t="s">
        <v>993</v>
      </c>
      <c r="E580" s="14" t="s">
        <v>18</v>
      </c>
      <c r="F580" s="26" t="s">
        <v>254</v>
      </c>
    </row>
    <row r="581" spans="1:6">
      <c r="A581" s="6">
        <f t="shared" si="57"/>
        <v>578</v>
      </c>
      <c r="B581" s="14" t="s">
        <v>997</v>
      </c>
      <c r="C581" s="14" t="s">
        <v>928</v>
      </c>
      <c r="D581" s="14" t="s">
        <v>998</v>
      </c>
      <c r="E581" s="14" t="s">
        <v>18</v>
      </c>
      <c r="F581" s="26" t="s">
        <v>12</v>
      </c>
    </row>
    <row r="582" spans="1:6">
      <c r="A582" s="6">
        <f t="shared" si="57"/>
        <v>579</v>
      </c>
      <c r="B582" s="14" t="s">
        <v>999</v>
      </c>
      <c r="C582" s="14" t="s">
        <v>928</v>
      </c>
      <c r="D582" s="14" t="s">
        <v>998</v>
      </c>
      <c r="E582" s="14" t="s">
        <v>11</v>
      </c>
      <c r="F582" s="26" t="s">
        <v>12</v>
      </c>
    </row>
    <row r="583" spans="1:6">
      <c r="A583" s="6">
        <f t="shared" si="57"/>
        <v>580</v>
      </c>
      <c r="B583" s="14" t="s">
        <v>1000</v>
      </c>
      <c r="C583" s="14" t="s">
        <v>928</v>
      </c>
      <c r="D583" s="14" t="s">
        <v>1001</v>
      </c>
      <c r="E583" s="14" t="s">
        <v>24</v>
      </c>
      <c r="F583" s="26" t="s">
        <v>12</v>
      </c>
    </row>
    <row r="584" spans="1:6">
      <c r="A584" s="6">
        <f t="shared" si="57"/>
        <v>581</v>
      </c>
      <c r="B584" s="14" t="s">
        <v>1002</v>
      </c>
      <c r="C584" s="14" t="s">
        <v>928</v>
      </c>
      <c r="D584" s="14" t="s">
        <v>1003</v>
      </c>
      <c r="E584" s="14" t="s">
        <v>18</v>
      </c>
      <c r="F584" s="26" t="s">
        <v>12</v>
      </c>
    </row>
    <row r="585" spans="1:6">
      <c r="A585" s="6">
        <f t="shared" ref="A585:A594" si="58">ROW()-3</f>
        <v>582</v>
      </c>
      <c r="B585" s="14" t="s">
        <v>1004</v>
      </c>
      <c r="C585" s="14" t="s">
        <v>928</v>
      </c>
      <c r="D585" s="14" t="s">
        <v>1003</v>
      </c>
      <c r="E585" s="14" t="s">
        <v>11</v>
      </c>
      <c r="F585" s="26" t="s">
        <v>12</v>
      </c>
    </row>
    <row r="586" spans="1:6">
      <c r="A586" s="6">
        <f t="shared" si="58"/>
        <v>583</v>
      </c>
      <c r="B586" s="14" t="s">
        <v>1005</v>
      </c>
      <c r="C586" s="14" t="s">
        <v>928</v>
      </c>
      <c r="D586" s="14" t="s">
        <v>1003</v>
      </c>
      <c r="E586" s="14" t="s">
        <v>11</v>
      </c>
      <c r="F586" s="26" t="s">
        <v>12</v>
      </c>
    </row>
    <row r="587" spans="1:6">
      <c r="A587" s="6">
        <f t="shared" si="58"/>
        <v>584</v>
      </c>
      <c r="B587" s="14" t="s">
        <v>1006</v>
      </c>
      <c r="C587" s="14" t="s">
        <v>928</v>
      </c>
      <c r="D587" s="14" t="s">
        <v>1003</v>
      </c>
      <c r="E587" s="14" t="s">
        <v>11</v>
      </c>
      <c r="F587" s="26" t="s">
        <v>12</v>
      </c>
    </row>
    <row r="588" spans="1:6">
      <c r="A588" s="6">
        <f t="shared" si="58"/>
        <v>585</v>
      </c>
      <c r="B588" s="14" t="s">
        <v>1007</v>
      </c>
      <c r="C588" s="14" t="s">
        <v>928</v>
      </c>
      <c r="D588" s="14" t="s">
        <v>1008</v>
      </c>
      <c r="E588" s="14" t="s">
        <v>18</v>
      </c>
      <c r="F588" s="26" t="s">
        <v>12</v>
      </c>
    </row>
    <row r="589" spans="1:6">
      <c r="A589" s="6">
        <f t="shared" si="58"/>
        <v>586</v>
      </c>
      <c r="B589" s="14" t="s">
        <v>1009</v>
      </c>
      <c r="C589" s="14" t="s">
        <v>928</v>
      </c>
      <c r="D589" s="14" t="s">
        <v>1010</v>
      </c>
      <c r="E589" s="14" t="s">
        <v>18</v>
      </c>
      <c r="F589" s="26" t="s">
        <v>169</v>
      </c>
    </row>
    <row r="590" spans="1:6">
      <c r="A590" s="6">
        <f t="shared" si="58"/>
        <v>587</v>
      </c>
      <c r="B590" s="14" t="s">
        <v>1011</v>
      </c>
      <c r="C590" s="14" t="s">
        <v>928</v>
      </c>
      <c r="D590" s="14" t="s">
        <v>1012</v>
      </c>
      <c r="E590" s="14" t="s">
        <v>18</v>
      </c>
      <c r="F590" s="26" t="s">
        <v>12</v>
      </c>
    </row>
    <row r="591" spans="1:6">
      <c r="A591" s="6">
        <f t="shared" si="58"/>
        <v>588</v>
      </c>
      <c r="B591" s="14" t="s">
        <v>1013</v>
      </c>
      <c r="C591" s="14" t="s">
        <v>928</v>
      </c>
      <c r="D591" s="14" t="s">
        <v>1014</v>
      </c>
      <c r="E591" s="14" t="s">
        <v>11</v>
      </c>
      <c r="F591" s="26" t="s">
        <v>195</v>
      </c>
    </row>
    <row r="592" spans="1:6">
      <c r="A592" s="6">
        <f t="shared" si="58"/>
        <v>589</v>
      </c>
      <c r="B592" s="14" t="s">
        <v>1015</v>
      </c>
      <c r="C592" s="14" t="s">
        <v>928</v>
      </c>
      <c r="D592" s="14" t="s">
        <v>1016</v>
      </c>
      <c r="E592" s="14" t="s">
        <v>18</v>
      </c>
      <c r="F592" s="6" t="s">
        <v>169</v>
      </c>
    </row>
    <row r="593" spans="1:6">
      <c r="A593" s="6">
        <f t="shared" si="58"/>
        <v>590</v>
      </c>
      <c r="B593" s="12" t="s">
        <v>1017</v>
      </c>
      <c r="C593" s="12" t="s">
        <v>1018</v>
      </c>
      <c r="D593" s="10" t="s">
        <v>1019</v>
      </c>
      <c r="E593" s="10" t="s">
        <v>18</v>
      </c>
      <c r="F593" s="27" t="s">
        <v>12</v>
      </c>
    </row>
    <row r="594" spans="1:6">
      <c r="A594" s="6">
        <f t="shared" si="58"/>
        <v>591</v>
      </c>
      <c r="B594" s="12" t="s">
        <v>1020</v>
      </c>
      <c r="C594" s="12" t="s">
        <v>1018</v>
      </c>
      <c r="D594" s="10" t="s">
        <v>1021</v>
      </c>
      <c r="E594" s="10" t="s">
        <v>11</v>
      </c>
      <c r="F594" s="27" t="s">
        <v>166</v>
      </c>
    </row>
    <row r="595" spans="1:6">
      <c r="A595" s="6">
        <f t="shared" ref="A595:A600" si="59">ROW()-3</f>
        <v>592</v>
      </c>
      <c r="B595" s="12" t="s">
        <v>1022</v>
      </c>
      <c r="C595" s="12" t="s">
        <v>1018</v>
      </c>
      <c r="D595" s="10" t="s">
        <v>1023</v>
      </c>
      <c r="E595" s="10" t="s">
        <v>341</v>
      </c>
      <c r="F595" s="27" t="s">
        <v>12</v>
      </c>
    </row>
    <row r="596" spans="1:6">
      <c r="A596" s="6">
        <f t="shared" si="59"/>
        <v>593</v>
      </c>
      <c r="B596" s="12" t="s">
        <v>1024</v>
      </c>
      <c r="C596" s="12" t="s">
        <v>1018</v>
      </c>
      <c r="D596" s="10" t="s">
        <v>1023</v>
      </c>
      <c r="E596" s="10" t="s">
        <v>330</v>
      </c>
      <c r="F596" s="27" t="s">
        <v>12</v>
      </c>
    </row>
    <row r="597" spans="1:6">
      <c r="A597" s="6">
        <f t="shared" si="59"/>
        <v>594</v>
      </c>
      <c r="B597" s="12" t="s">
        <v>1025</v>
      </c>
      <c r="C597" s="12" t="s">
        <v>1018</v>
      </c>
      <c r="D597" s="10" t="s">
        <v>1023</v>
      </c>
      <c r="E597" s="10" t="s">
        <v>155</v>
      </c>
      <c r="F597" s="27" t="s">
        <v>12</v>
      </c>
    </row>
    <row r="598" spans="1:6">
      <c r="A598" s="6">
        <f t="shared" si="59"/>
        <v>595</v>
      </c>
      <c r="B598" s="6" t="s">
        <v>1026</v>
      </c>
      <c r="C598" s="6" t="s">
        <v>1027</v>
      </c>
      <c r="D598" s="6" t="s">
        <v>1028</v>
      </c>
      <c r="E598" s="6" t="s">
        <v>341</v>
      </c>
      <c r="F598" s="27" t="s">
        <v>12</v>
      </c>
    </row>
    <row r="599" spans="1:6">
      <c r="A599" s="6">
        <f t="shared" si="59"/>
        <v>596</v>
      </c>
      <c r="B599" s="6" t="s">
        <v>1029</v>
      </c>
      <c r="C599" s="6" t="s">
        <v>1027</v>
      </c>
      <c r="D599" s="6" t="s">
        <v>1030</v>
      </c>
      <c r="E599" s="6" t="s">
        <v>11</v>
      </c>
      <c r="F599" s="27" t="s">
        <v>12</v>
      </c>
    </row>
    <row r="600" spans="1:6">
      <c r="A600" s="6">
        <f t="shared" si="59"/>
        <v>597</v>
      </c>
      <c r="B600" s="6" t="s">
        <v>1031</v>
      </c>
      <c r="C600" s="6" t="s">
        <v>1027</v>
      </c>
      <c r="D600" s="6" t="s">
        <v>1032</v>
      </c>
      <c r="E600" s="6" t="s">
        <v>11</v>
      </c>
      <c r="F600" s="27" t="s">
        <v>12</v>
      </c>
    </row>
  </sheetData>
  <autoFilter ref="A1:F600">
    <extLst/>
  </autoFilter>
  <mergeCells count="2">
    <mergeCell ref="A1:B1"/>
    <mergeCell ref="A2:F2"/>
  </mergeCells>
  <conditionalFormatting sqref="B90">
    <cfRule type="duplicateValues" dxfId="0" priority="31"/>
  </conditionalFormatting>
  <conditionalFormatting sqref="B91">
    <cfRule type="duplicateValues" dxfId="0" priority="30"/>
  </conditionalFormatting>
  <conditionalFormatting sqref="B165">
    <cfRule type="duplicateValues" dxfId="0" priority="27"/>
  </conditionalFormatting>
  <conditionalFormatting sqref="B498">
    <cfRule type="duplicateValues" dxfId="0" priority="3"/>
  </conditionalFormatting>
  <conditionalFormatting sqref="B568">
    <cfRule type="duplicateValues" dxfId="0" priority="20"/>
  </conditionalFormatting>
  <conditionalFormatting sqref="B588">
    <cfRule type="duplicateValues" dxfId="0" priority="14"/>
  </conditionalFormatting>
  <conditionalFormatting sqref="B589">
    <cfRule type="duplicateValues" dxfId="0" priority="11"/>
  </conditionalFormatting>
  <conditionalFormatting sqref="B590">
    <cfRule type="duplicateValues" dxfId="0" priority="10"/>
  </conditionalFormatting>
  <conditionalFormatting sqref="B591">
    <cfRule type="duplicateValues" dxfId="0" priority="8"/>
  </conditionalFormatting>
  <conditionalFormatting sqref="B592">
    <cfRule type="duplicateValues" dxfId="0" priority="9"/>
  </conditionalFormatting>
  <conditionalFormatting sqref="B593">
    <cfRule type="duplicateValues" dxfId="0" priority="34"/>
  </conditionalFormatting>
  <conditionalFormatting sqref="B594">
    <cfRule type="duplicateValues" dxfId="0" priority="33"/>
  </conditionalFormatting>
  <conditionalFormatting sqref="B132:B162">
    <cfRule type="duplicateValues" dxfId="0" priority="29"/>
  </conditionalFormatting>
  <conditionalFormatting sqref="B163:B164">
    <cfRule type="duplicateValues" dxfId="0" priority="28"/>
  </conditionalFormatting>
  <conditionalFormatting sqref="B166:B184">
    <cfRule type="duplicateValues" dxfId="0" priority="26"/>
  </conditionalFormatting>
  <conditionalFormatting sqref="B420:B469">
    <cfRule type="duplicateValues" dxfId="0" priority="6"/>
  </conditionalFormatting>
  <conditionalFormatting sqref="B470:B471">
    <cfRule type="duplicateValues" dxfId="0" priority="5"/>
  </conditionalFormatting>
  <conditionalFormatting sqref="B472:B497">
    <cfRule type="duplicateValues" dxfId="0" priority="4"/>
  </conditionalFormatting>
  <conditionalFormatting sqref="B499:B539">
    <cfRule type="duplicateValues" dxfId="0" priority="2"/>
  </conditionalFormatting>
  <conditionalFormatting sqref="B540:B542">
    <cfRule type="duplicateValues" dxfId="0" priority="1"/>
  </conditionalFormatting>
  <conditionalFormatting sqref="B543:B544">
    <cfRule type="duplicateValues" dxfId="0" priority="25"/>
  </conditionalFormatting>
  <conditionalFormatting sqref="B548:B549">
    <cfRule type="duplicateValues" dxfId="0" priority="24"/>
  </conditionalFormatting>
  <conditionalFormatting sqref="B552:B553">
    <cfRule type="duplicateValues" dxfId="0" priority="23"/>
  </conditionalFormatting>
  <conditionalFormatting sqref="B559:B561">
    <cfRule type="duplicateValues" dxfId="0" priority="22"/>
  </conditionalFormatting>
  <conditionalFormatting sqref="B562:B564">
    <cfRule type="duplicateValues" dxfId="0" priority="21"/>
  </conditionalFormatting>
  <conditionalFormatting sqref="B575:B576">
    <cfRule type="duplicateValues" dxfId="0" priority="19"/>
  </conditionalFormatting>
  <conditionalFormatting sqref="B577:B580">
    <cfRule type="duplicateValues" dxfId="0" priority="18"/>
  </conditionalFormatting>
  <conditionalFormatting sqref="B581:B582">
    <cfRule type="duplicateValues" dxfId="0" priority="17"/>
  </conditionalFormatting>
  <conditionalFormatting sqref="B584:B587">
    <cfRule type="duplicateValues" dxfId="0" priority="15"/>
  </conditionalFormatting>
  <conditionalFormatting sqref="B4:B89 B92:B95">
    <cfRule type="duplicateValues" dxfId="0" priority="32"/>
  </conditionalFormatting>
  <dataValidations count="1">
    <dataValidation type="list" allowBlank="1" showInputMessage="1" showErrorMessage="1" sqref="F1:F419 F543:F599 F600:F1048576">
      <formula1>"更换发动机"</formula1>
    </dataValidation>
  </dataValidations>
  <pageMargins left="0.751388888888889" right="0.751388888888889" top="0.786805555555556" bottom="0.78680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zhaoyue</cp:lastModifiedBy>
  <dcterms:created xsi:type="dcterms:W3CDTF">2024-11-01T01:04:00Z</dcterms:created>
  <dcterms:modified xsi:type="dcterms:W3CDTF">2024-12-10T16:54:54Z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ECF0C9A5BAEE435187A9F7758BA1826F_11</vt:lpwstr>
  </property>
  <property fmtid="{D5CDD505-2E9C-101B-9397-08002B2CF9AE}" pid="3" name="KSOProductBuildVer">
    <vt:lpwstr>2052-11.8.2.9980</vt:lpwstr>
  </property>
</Properties>
</file>